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RUNOS\Regulamente\Regulamente in vigoare\!2024 - Metodologie evaluare performante didactic, S 26.07.2024, Ed. I, rev 1\"/>
    </mc:Choice>
  </mc:AlternateContent>
  <bookViews>
    <workbookView xWindow="0" yWindow="10800" windowWidth="28800" windowHeight="12120"/>
  </bookViews>
  <sheets>
    <sheet name="Sheet1" sheetId="1" r:id="rId1"/>
    <sheet name="Sheet3" sheetId="3" state="hidden" r:id="rId2"/>
    <sheet name="Sheet2" sheetId="2" state="hidden" r:id="rId3"/>
  </sheets>
  <definedNames>
    <definedName name="_xlnm.Print_Area" localSheetId="0">Sheet1!$A$1:$O$114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<sst xmlns="http://schemas.openxmlformats.org/spreadsheetml/2006/main" count="301" uniqueCount="260">
  <si>
    <t>Numele şi prenumele salariatului evaluat:</t>
  </si>
  <si>
    <t>Funcţia:</t>
  </si>
  <si>
    <t>Evaluare anuală</t>
  </si>
  <si>
    <t>Alte motive:</t>
  </si>
  <si>
    <t>Numele şi prenumele evaluatorului:</t>
  </si>
  <si>
    <t>Perioada evaluată:</t>
  </si>
  <si>
    <t>Nr.crt.</t>
  </si>
  <si>
    <t>Obiective în perioada evaluată</t>
  </si>
  <si>
    <t xml:space="preserve">% din timp </t>
  </si>
  <si>
    <t>Indicatori de performanţă</t>
  </si>
  <si>
    <t>Realizat (pondere)%</t>
  </si>
  <si>
    <t>Notare</t>
  </si>
  <si>
    <t>Nota finală pentru îndeplinirea obiectivelor (media aritmetică a notelor fiecărui obiectiv)</t>
  </si>
  <si>
    <t>Criterii de evaluare</t>
  </si>
  <si>
    <t>Nota</t>
  </si>
  <si>
    <t>Comentarii</t>
  </si>
  <si>
    <t>Cunoştinţe profesionale şi abilităţi</t>
  </si>
  <si>
    <t>Calitatea, operativitatea şi eficienţa activităţilor desfăşurate</t>
  </si>
  <si>
    <t>Perfecţionarea pregătirii profesionale</t>
  </si>
  <si>
    <t>Capacitatea de a lucra în echipă</t>
  </si>
  <si>
    <t>Comunicare</t>
  </si>
  <si>
    <t>Disciplină</t>
  </si>
  <si>
    <t>Rezistenţă la stres şi adaptabilitate</t>
  </si>
  <si>
    <t>Capacitatea de asumare a responsabilităţii</t>
  </si>
  <si>
    <t>Integritate şi etică profesională</t>
  </si>
  <si>
    <t>Nota pentru îndeplinirea criteriilor de evaluare (media aritmetică a notelor fiecărui criteriu de evaluare)</t>
  </si>
  <si>
    <t>Nota finală a evaluării: (Nota finală pentru îndeplinirea obiectivelor + Nota pentru îndeplinirea criteriilor de evaluare)/2</t>
  </si>
  <si>
    <t>Calificativul acordat:</t>
  </si>
  <si>
    <t>Rezultate deosebite:</t>
  </si>
  <si>
    <t>Dificultăţi obiective întâmpinate în perioada evaluată:</t>
  </si>
  <si>
    <t>Alte observaţii:</t>
  </si>
  <si>
    <t>Semnătura</t>
  </si>
  <si>
    <t>Data:</t>
  </si>
  <si>
    <t>Stabilirea obiectivelor individuale și indicatorilor de performanță pentru anul următor</t>
  </si>
  <si>
    <t>Anul în care se aplică obiectivele individuale și indicatorii de performanță:</t>
  </si>
  <si>
    <t>Obiective individuale</t>
  </si>
  <si>
    <t>Termen de realizare</t>
  </si>
  <si>
    <t>Întocmit, nume şi prenume:</t>
  </si>
  <si>
    <t>Luat la cunoștință, nume şi prenume:</t>
  </si>
  <si>
    <t>Motivul evaluării:</t>
  </si>
  <si>
    <t>Evaluare parțială - suspendarea salariatului evaluat</t>
  </si>
  <si>
    <t>Evaluare parțială - modificarea locului de muncă al salariatului evaluat</t>
  </si>
  <si>
    <t>Evaluare parțială - încetarea raporturilor de muncă al salariatului evaluat</t>
  </si>
  <si>
    <t>Evaluare parțială - suspendarea evaluatorului</t>
  </si>
  <si>
    <t>Evaluare parțială - modificarea locului de muncă al evaluatorului</t>
  </si>
  <si>
    <t>Evaluare parțială - încetarea raportului de serviciu ori a raportului de muncă al evaluatorului</t>
  </si>
  <si>
    <t>Evaluare parțială - modificarea felului muncii salariatului evaluat</t>
  </si>
  <si>
    <t>Evaluare parțială - modificarea felului muncii evaluatorului</t>
  </si>
  <si>
    <r>
      <t xml:space="preserve">Instituția publică: </t>
    </r>
    <r>
      <rPr>
        <b/>
        <sz val="16"/>
        <color theme="1"/>
        <rFont val="Times New Roman"/>
        <family val="1"/>
      </rPr>
      <t>UNIVERSITATEA DE MEDICINĂ ȘI FARMACIE „VICTOR BABEȘ” DIN TIMIȘOARA</t>
    </r>
  </si>
  <si>
    <t>Numele şi prenumele persoanei care contrasemnează:</t>
  </si>
  <si>
    <t>…</t>
  </si>
  <si>
    <t>n</t>
  </si>
  <si>
    <t>Subcriterii de evaluare</t>
  </si>
  <si>
    <t>1.1. Îndeplinirea  sarcinilor de serviciu prevăzute în fișa postului</t>
  </si>
  <si>
    <t>1.2. Angajament</t>
  </si>
  <si>
    <t>1.3. Cunoștințe profesionale</t>
  </si>
  <si>
    <t>2.1. Capacitatea de a identifica problemele, de a analiza cauzele acestora și de a găsi soluții</t>
  </si>
  <si>
    <t>2.2. Eficiența (randamentul) muncii</t>
  </si>
  <si>
    <t>2.3. Calitatea lucrărilor (precizie)</t>
  </si>
  <si>
    <t>3.1. Participarea la instruiri sau cursuri de perfecționare în vederea îmbunătățirii competențelor profesionale</t>
  </si>
  <si>
    <t>3.2. Interesul arătat pentru însușirea noutăților din domeniul de activitate, inclusiv a noutăților legislative</t>
  </si>
  <si>
    <t>5.1. Capacitatea de a comunica eficient</t>
  </si>
  <si>
    <t>5.2. Capacitatea de a susține propriile opinii vis-a-vis de problemele apărute</t>
  </si>
  <si>
    <t xml:space="preserve">6.1. Capacitatea de respecta regulile de disciplină în muncă </t>
  </si>
  <si>
    <t>6.2. Respectarea normelor de S.S.M. și P.S.I.</t>
  </si>
  <si>
    <t>6.3. Respectarea programului de lucru.</t>
  </si>
  <si>
    <t>7.1. Capacitatea de lucra în condiții de stres și de a se adapta la diverse situații deosebite</t>
  </si>
  <si>
    <t>7.2. Adaptabilitate  profesională</t>
  </si>
  <si>
    <t>8.1. Capacitatea de a-și asuma responsabilitatea asupra propriei activități</t>
  </si>
  <si>
    <t>9.1. Capacitatea de a-și asuma un comportament integru și etic, atât cu colegii cât și cu persoanele cu care intră în contact</t>
  </si>
  <si>
    <t>Inițiativă și inventivitate</t>
  </si>
  <si>
    <t>Competențe digitale</t>
  </si>
  <si>
    <t xml:space="preserve">RAPORT DE EVALUARE 
</t>
  </si>
  <si>
    <t>ACEASTĂ SECȚIUNE NU SE TIPĂREȘTE !!!</t>
  </si>
  <si>
    <t>5.3. Comunicarea cu studenții</t>
  </si>
  <si>
    <t>4.1. Lucrul în echipă, integrarea în colectiv, cooperarea cu ceilalți</t>
  </si>
  <si>
    <t>A PERFORMANŢELOR PROFESIONALE INDIVIDUALE PENTRU PERSONALUL DIDACTIC DE EXECUȚIE</t>
  </si>
  <si>
    <t>Locul de muncă:</t>
  </si>
  <si>
    <t>Facultatea</t>
  </si>
  <si>
    <t>Departamentul</t>
  </si>
  <si>
    <t>Medicină</t>
  </si>
  <si>
    <t>Departamentul I: Anatomie și embriologie</t>
  </si>
  <si>
    <t>Medicină Dentară</t>
  </si>
  <si>
    <t>Departamentul II: Morfologie microscopică</t>
  </si>
  <si>
    <t>Farmacie</t>
  </si>
  <si>
    <t>Departamentul III: Științe funcționale</t>
  </si>
  <si>
    <t>Departamentul IV: Biochimie și farmacologie</t>
  </si>
  <si>
    <t>Departamentul V: Medicină internă I</t>
  </si>
  <si>
    <t>Departamentul VI: Cardiologie</t>
  </si>
  <si>
    <t>Departamentul VII: Medicină internă II</t>
  </si>
  <si>
    <t>Departamentul VIII: Neuroștiințe</t>
  </si>
  <si>
    <t>Departamentul IX: Chirurgie I</t>
  </si>
  <si>
    <t>Departamentul X: Chirurgie II</t>
  </si>
  <si>
    <t>Departamentul XI: Pediatrie</t>
  </si>
  <si>
    <t>Departamentul XII: Obstetrică-ginecologie</t>
  </si>
  <si>
    <t>Departamentul XIII: Boli infecțioase</t>
  </si>
  <si>
    <t>Departamentul XIV: Microbiologie</t>
  </si>
  <si>
    <t>Departamentul XV: Ortopedie-traumatologie, Urologie, Radiologie și imagistică medicală</t>
  </si>
  <si>
    <t>Departamentul XVI: Balneologie, Recuperare medicală și Reumatologie</t>
  </si>
  <si>
    <t>Departamentul I MD</t>
  </si>
  <si>
    <t>Departamentul II MD</t>
  </si>
  <si>
    <t>Departamentul III MD</t>
  </si>
  <si>
    <t>Departamentul I F</t>
  </si>
  <si>
    <t>Departamentul II F</t>
  </si>
  <si>
    <t>Asistent universitar</t>
  </si>
  <si>
    <t>Șef de lucrări</t>
  </si>
  <si>
    <t>Conferențiar universitar</t>
  </si>
  <si>
    <t>Profesor universitar</t>
  </si>
  <si>
    <t>Director de departament</t>
  </si>
  <si>
    <t>Director școală doctorală</t>
  </si>
  <si>
    <t>Prodecan</t>
  </si>
  <si>
    <t>Decan</t>
  </si>
  <si>
    <t>Prorector</t>
  </si>
  <si>
    <t>Director C.S.U.D.</t>
  </si>
  <si>
    <t>Rector</t>
  </si>
  <si>
    <t>10.1. Implicarea în activități care nu sunt menționate în fișa postului și îndeplinirea altor atribuții care pot rezulta din necesitatea derulării în bune condiții a atribuțiilor aflate în sfera sa de responsabilitate</t>
  </si>
  <si>
    <t>11.1. Abilități în utilizarea calculatoarelor și a altor echipamente și aplicații informatice</t>
  </si>
  <si>
    <t>10.2. Inventivitate în găsirea unor căi de optimizare a activității desfășurate</t>
  </si>
  <si>
    <t>Șef clinică/catedră universitară</t>
  </si>
  <si>
    <t>Anexa 4, Cod: UMFVBT-MET/DRU/32/2023 - 04</t>
  </si>
  <si>
    <t>A</t>
  </si>
  <si>
    <t>B</t>
  </si>
  <si>
    <t>C</t>
  </si>
  <si>
    <t>D</t>
  </si>
  <si>
    <t>E</t>
  </si>
  <si>
    <t>F</t>
  </si>
  <si>
    <t>Șef catedră/clinică universitară</t>
  </si>
  <si>
    <t>Aprobat, nume şi prenume:</t>
  </si>
  <si>
    <t>1.4. Activitatea didactică: realizarea unor activități didactice care asigură caracterul aplicativ al învățării și formarea competențelor specifice</t>
  </si>
  <si>
    <t>1.5. Cunoașterea și aplicarea legislației în vigoare</t>
  </si>
  <si>
    <t>2.4. Proiectarea activității: corelarea activității cu planurile de învățământ și cu fișa disciplinei</t>
  </si>
  <si>
    <t>Catedra/Clinica universitară:</t>
  </si>
  <si>
    <t>Catedra universitară Analiza medicamentului, chimia factorilor de mediu, igienă, nutriție</t>
  </si>
  <si>
    <t>Catedra universitară Anatomie şi embriologie</t>
  </si>
  <si>
    <t>Catedra universitară Biochimie</t>
  </si>
  <si>
    <t>Catedra universitară Biofizică medicală</t>
  </si>
  <si>
    <t>Catedra universitară Biologie celulară şi moleculară</t>
  </si>
  <si>
    <t>Catedra universitară Botanică farmaceutică</t>
  </si>
  <si>
    <t>Catedra universitară Chimie analitică</t>
  </si>
  <si>
    <t>Catedra universitară Chimie farmaceutică</t>
  </si>
  <si>
    <t>Catedra universitară Chimie fizică</t>
  </si>
  <si>
    <t>Catedra universitară Chimie generală și anorganică</t>
  </si>
  <si>
    <t>Catedra universitară Chimie organică</t>
  </si>
  <si>
    <t>Catedra universitară Comunicare</t>
  </si>
  <si>
    <t>Catedra universitară Dermatofarmacie și cosmetologie</t>
  </si>
  <si>
    <t>Catedra universitară Educație fizică</t>
  </si>
  <si>
    <t>Catedra universitară Farmacognozie</t>
  </si>
  <si>
    <t>Catedra universitară Farmacologie</t>
  </si>
  <si>
    <t>Catedra universitară Farmacologie – Farmacoterapie</t>
  </si>
  <si>
    <t>Catedra universitară Filozofie</t>
  </si>
  <si>
    <t>Catedra universitară Fizică farmaceutică</t>
  </si>
  <si>
    <t>Catedra universitară Fiziologie</t>
  </si>
  <si>
    <t>Catedra universitară Fiziopatologie</t>
  </si>
  <si>
    <t>Catedra universitară Genetică medicală</t>
  </si>
  <si>
    <t>Catedra universitară Histologie</t>
  </si>
  <si>
    <t>Catedra universitară Igienă</t>
  </si>
  <si>
    <t>Catedra universitară Imunologie și alergologie, Biologie</t>
  </si>
  <si>
    <t>Catedra universitară Informatică şi biostatistică medicală</t>
  </si>
  <si>
    <t>Catedra universitară Legislație profesională în Medicină dentară</t>
  </si>
  <si>
    <t>Catedra universitară Limbi moderne și limba română</t>
  </si>
  <si>
    <t>Catedra universitară Management și comunicare în Medicina dentară</t>
  </si>
  <si>
    <t>Catedra universitară Microbiologie</t>
  </si>
  <si>
    <t>Catedra universitară Morfopatologie</t>
  </si>
  <si>
    <t>Catedra universitară Parazitologie</t>
  </si>
  <si>
    <t>Catedra universitară Propedeutică și materiale dentare</t>
  </si>
  <si>
    <t>Catedra universitară Psihologie</t>
  </si>
  <si>
    <t>Catedra universitară Reabilitare orală (Tehnică dentară)</t>
  </si>
  <si>
    <t>Catedra universitară Sănătate publică şi management sanitar</t>
  </si>
  <si>
    <t>Catedra universitară Tehnologia materialelor dentare și utilaje în medicina dentară</t>
  </si>
  <si>
    <t>Catedra universitară Tehnologia protezelor dentare (Tehnică dentară)</t>
  </si>
  <si>
    <t>Catedra universitară Tehnologie farmaceutică</t>
  </si>
  <si>
    <t>Clinica universitară A.T.I.</t>
  </si>
  <si>
    <t>Clinica universitară Abilități clinice</t>
  </si>
  <si>
    <t>Clinica universitară Boli infecţioase I</t>
  </si>
  <si>
    <t>Clinica universitară Boli infecţioase II</t>
  </si>
  <si>
    <t>Clinica universitară Cardiologie I</t>
  </si>
  <si>
    <t>Clinica universitară Cardiologie II</t>
  </si>
  <si>
    <t>Clinica universitară Chirurgie cardiovasculară</t>
  </si>
  <si>
    <t>Clinica universitară Chirurgie dento-alveolară</t>
  </si>
  <si>
    <t>Clinica universitară Chirurgie I</t>
  </si>
  <si>
    <t>Clinica universitară Chirurgie II</t>
  </si>
  <si>
    <t>Clinica universitară Chirurgie III (CFR)</t>
  </si>
  <si>
    <t>Clinica universitară Chirurgie oro-maxilo-facială</t>
  </si>
  <si>
    <t>Clinica universitară Chirurgie pediatrică</t>
  </si>
  <si>
    <t>Clinica universitară Chirurgie plastică și reparatorie</t>
  </si>
  <si>
    <t>Clinica universitară Chirurgie vasculară, microchirurgie și metodologia cercetării științifice</t>
  </si>
  <si>
    <t>Clinica universitară Dermatologie</t>
  </si>
  <si>
    <t>Clinica universitară Diagnostic oro-dentar și ergonomie</t>
  </si>
  <si>
    <t>Clinica universitară Endocrinologie</t>
  </si>
  <si>
    <t>Clinica universitară Epidemiologie</t>
  </si>
  <si>
    <t>Clinica universitară Estetică dento-facială</t>
  </si>
  <si>
    <t>Clinica universitară Farmacie clinică, comunicarea în farmacie, asistență farmaceutică</t>
  </si>
  <si>
    <t>Clinica universitară Gastroenterologie</t>
  </si>
  <si>
    <t>Clinica universitară Hematologie</t>
  </si>
  <si>
    <t>Clinica universitară Medicină dentară preventivă, comunitară și sănătate orală</t>
  </si>
  <si>
    <t>Clinica universitară Medicina familiei</t>
  </si>
  <si>
    <t>Clinica universitară Medicină fizică, balneologie și reumatologie</t>
  </si>
  <si>
    <t>Clinica universitară Medicină internă de ambulator, prevenţie şi recuperare cardiovasculară</t>
  </si>
  <si>
    <t>Clinica universitară Medicină internă IV (CFR)</t>
  </si>
  <si>
    <t>Clinica universitară Medicină internă: Diabet, nutriție, boli metabolice și reumatologie sistemică</t>
  </si>
  <si>
    <t>Clinica universitară Medicină legală, bioetică, deontologie și drept medical</t>
  </si>
  <si>
    <t>Clinica universitară Medicina muncii</t>
  </si>
  <si>
    <t>Clinica universitară Nefrologie</t>
  </si>
  <si>
    <t>Clinica universitară Neonatologie şi puericultură</t>
  </si>
  <si>
    <t>Clinica universitară Neurochirurgie</t>
  </si>
  <si>
    <t>Clinica universitară Neurologie I</t>
  </si>
  <si>
    <t>Clinica universitară Neurologie II</t>
  </si>
  <si>
    <t>Clinica universitară O.R.L.</t>
  </si>
  <si>
    <t>Clinica universitară Obstetrică-Ginecologie I</t>
  </si>
  <si>
    <t>Clinica universitară Obstetrică-Ginecologie II</t>
  </si>
  <si>
    <t>Clinica universitară Obstetrică-Ginecologie III</t>
  </si>
  <si>
    <t>Clinica universitară Ocluzologie</t>
  </si>
  <si>
    <t>Clinica universitară Odontoterapie-Endodonție</t>
  </si>
  <si>
    <t>Clinica universitară Oftalmologie</t>
  </si>
  <si>
    <t>Clinica universitară Oncologie</t>
  </si>
  <si>
    <t>Clinica universitară Ortodonție I</t>
  </si>
  <si>
    <t>Clinica universitară Ortodonție II</t>
  </si>
  <si>
    <t>Clinica universitară Ortopedie-traumatologie I</t>
  </si>
  <si>
    <t>Clinica universitară Ortopedie-traumatologie II</t>
  </si>
  <si>
    <t>Clinica universitară Ortopedie-traumatologie III</t>
  </si>
  <si>
    <t>Clinica universitară Parodontologie</t>
  </si>
  <si>
    <t>Clinica universitară Patologie orală</t>
  </si>
  <si>
    <t>Clinica universitară Pediatrie I</t>
  </si>
  <si>
    <t>Clinica universitară Pediatrie II</t>
  </si>
  <si>
    <t>Clinica universitară Pediatrie III</t>
  </si>
  <si>
    <t>Clinica universitară Pedodonție</t>
  </si>
  <si>
    <t>Clinica universitară Pedopsihiatrie</t>
  </si>
  <si>
    <t>Clinica universitară Pneumonologie</t>
  </si>
  <si>
    <t>Clinica universitară Protetică dentară</t>
  </si>
  <si>
    <t>Clinica universitară Psihiatrie</t>
  </si>
  <si>
    <t>Clinica universitară Radiologie şi imagistică medicală</t>
  </si>
  <si>
    <t>Clinica universitară Radiologie și imagistică medicală generală și dentomaxilară</t>
  </si>
  <si>
    <t>Clinica universitară Reabilitare orală și urgențe în Medicina dentară</t>
  </si>
  <si>
    <t>Clinica universitară Reabilitare protetică și implante</t>
  </si>
  <si>
    <t>Clinica universitară Recuperare medicală</t>
  </si>
  <si>
    <t>Clinica universitară Semiologie chirurgicală I și Chirurgie toracică</t>
  </si>
  <si>
    <t>Clinica universitară Semiologie chirurgicală II</t>
  </si>
  <si>
    <t>Clinica universitară Semiologie medicală I</t>
  </si>
  <si>
    <t>Clinica universitară Semiologie medicală II</t>
  </si>
  <si>
    <t>Clinica universitară Toxicologie, industria medicamentului, management și legislație</t>
  </si>
  <si>
    <t>Clinica universitară Urgențe</t>
  </si>
  <si>
    <t>Clinica universitară Urgențe chirurgicale</t>
  </si>
  <si>
    <t>Clinica universitară Urologie</t>
  </si>
  <si>
    <t>Se bifează criteriul îndeplinit</t>
  </si>
  <si>
    <t>Procent de majorare a salariului de bază (indexare internă)</t>
  </si>
  <si>
    <t>Componenta didactică</t>
  </si>
  <si>
    <t>Componenta științifică</t>
  </si>
  <si>
    <r>
      <rPr>
        <b/>
        <sz val="14"/>
        <color theme="1"/>
        <rFont val="Times New Roman"/>
        <family val="1"/>
      </rPr>
      <t>25%</t>
    </r>
    <r>
      <rPr>
        <sz val="9"/>
        <color theme="1"/>
        <rFont val="Times New Roman"/>
        <family val="1"/>
      </rPr>
      <t xml:space="preserve">
 (Se acordă doar asistenților universitari și șefilor de lucrări)</t>
    </r>
  </si>
  <si>
    <r>
      <t xml:space="preserve">Calificativ la Evaluarea performanțelor profesionale individuale pentru anul precedent: </t>
    </r>
    <r>
      <rPr>
        <b/>
        <sz val="10"/>
        <color theme="1"/>
        <rFont val="Times New Roman"/>
        <family val="1"/>
      </rPr>
      <t>BINE</t>
    </r>
  </si>
  <si>
    <r>
      <t xml:space="preserve">Calificativ la Evaluarea performanțelor profesionale individuale pentru anul precedent: </t>
    </r>
    <r>
      <rPr>
        <b/>
        <sz val="10"/>
        <color theme="1"/>
        <rFont val="Times New Roman"/>
        <family val="1"/>
      </rPr>
      <t>FOARTE BINE</t>
    </r>
    <r>
      <rPr>
        <sz val="10"/>
        <color theme="1"/>
        <rFont val="Times New Roman"/>
        <family val="1"/>
      </rPr>
      <t xml:space="preserve"> </t>
    </r>
  </si>
  <si>
    <r>
      <t xml:space="preserve">Calificativ la Evaluarea performanțelor profesionale individuale pentru anul precedent: </t>
    </r>
    <r>
      <rPr>
        <b/>
        <sz val="10"/>
        <color theme="1"/>
        <rFont val="Times New Roman"/>
        <family val="1"/>
      </rPr>
      <t>SUFICIENT/INSUFICIENT</t>
    </r>
  </si>
  <si>
    <t>Nu se aplică</t>
  </si>
  <si>
    <t>Coautor 1 abstract sau 1 lucrare BDI</t>
  </si>
  <si>
    <t>1 articol ISI autor principal</t>
  </si>
  <si>
    <t>1 articol sau mai multe articole ISI prim autor cu FI cumulat &gt;3</t>
  </si>
  <si>
    <t>1 articol prim autor în zona Q2 
(scor relativ de influență)</t>
  </si>
  <si>
    <t>1 articol autor principal în zona Q1 
(scor relativ de influență)</t>
  </si>
  <si>
    <t>Propunerea procentului de majorare a salariului de bază (indexare internă)</t>
  </si>
  <si>
    <t>Cod Criteriu</t>
  </si>
  <si>
    <r>
      <rPr>
        <b/>
        <sz val="11"/>
        <color theme="1"/>
        <rFont val="Times New Roman"/>
        <family val="1"/>
      </rPr>
      <t>1 abstract prim autor</t>
    </r>
    <r>
      <rPr>
        <sz val="11"/>
        <color theme="1"/>
        <rFont val="Times New Roman"/>
        <family val="1"/>
      </rPr>
      <t xml:space="preserve">
SAU
</t>
    </r>
    <r>
      <rPr>
        <b/>
        <sz val="11"/>
        <color theme="1"/>
        <rFont val="Times New Roman"/>
        <family val="1"/>
      </rPr>
      <t xml:space="preserve">1 articol ISI coautor
</t>
    </r>
    <r>
      <rPr>
        <sz val="11"/>
        <color theme="1"/>
        <rFont val="Times New Roman"/>
        <family val="1"/>
      </rPr>
      <t xml:space="preserve">SAU
</t>
    </r>
    <r>
      <rPr>
        <b/>
        <sz val="11"/>
        <color theme="1"/>
        <rFont val="Times New Roman"/>
        <family val="1"/>
      </rPr>
      <t>minimum 5 ore convenționale (curs, LP, stagiu) la programele de studii cu predare în limba engleză sau franceză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</si>
</sst>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2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sz val="12"/>
      <color theme="1"/>
      <name val="Times New Roman"/>
      <family val="1"/>
    </font>
    <font>
      <i/>
      <sz val="10.5"/>
      <color theme="1"/>
      <name val="Times New Roman"/>
      <family val="1"/>
    </font>
    <font>
      <b/>
      <sz val="12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i/>
      <sz val="10.3"/>
      <color theme="1"/>
      <name val="Times New Roman"/>
      <family val="1"/>
    </font>
    <font>
      <b/>
      <sz val="16"/>
      <color rgb="FFFF0000"/>
      <name val="Times New Roman"/>
      <family val="1"/>
    </font>
    <font>
      <sz val="12"/>
      <color rgb="FF000000"/>
      <name val="&quot;Times New Roman&quot;"/>
    </font>
    <font>
      <b/>
      <sz val="8"/>
      <color theme="1"/>
      <name val="Times New Roman"/>
      <family val="1"/>
    </font>
    <font>
      <b/>
      <sz val="9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2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FFFFF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33" xfId="0" applyFont="1" applyFill="1" applyBorder="1" applyAlignment="1" applyProtection="1">
      <alignment horizontal="center" vertical="center"/>
      <protection locked="0"/>
    </xf>
    <xf numFmtId="0" fontId="1" fillId="3" borderId="41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43" xfId="0" applyFont="1" applyFill="1" applyBorder="1" applyAlignment="1" applyProtection="1">
      <alignment horizontal="center" vertical="center"/>
      <protection locked="0"/>
    </xf>
    <xf numFmtId="0" fontId="1" fillId="2" borderId="4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1" fillId="0" borderId="21" xfId="0" applyFont="1" applyFill="1" applyBorder="1" applyAlignment="1">
      <alignment vertical="center"/>
    </xf>
    <xf numFmtId="0" fontId="1" fillId="3" borderId="48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9" fontId="0" fillId="0" borderId="0" xfId="0" applyNumberFormat="1"/>
    <xf numFmtId="0" fontId="1" fillId="3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19" fillId="5" borderId="0" xfId="0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5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9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4" borderId="7" xfId="0" applyFont="1" applyFill="1" applyBorder="1" applyAlignment="1" applyProtection="1">
      <alignment horizontal="left" vertical="center" wrapText="1"/>
      <protection locked="0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0" fontId="1" fillId="4" borderId="16" xfId="0" applyFont="1" applyFill="1" applyBorder="1" applyAlignment="1" applyProtection="1">
      <alignment horizontal="left" vertical="center" wrapText="1"/>
      <protection locked="0"/>
    </xf>
    <xf numFmtId="0" fontId="1" fillId="4" borderId="14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4" borderId="11" xfId="0" applyFont="1" applyFill="1" applyBorder="1" applyAlignment="1" applyProtection="1">
      <alignment horizontal="left" vertical="center"/>
      <protection locked="0"/>
    </xf>
    <xf numFmtId="0" fontId="1" fillId="4" borderId="6" xfId="0" applyFont="1" applyFill="1" applyBorder="1" applyAlignment="1" applyProtection="1">
      <alignment horizontal="left" vertical="center"/>
      <protection locked="0"/>
    </xf>
    <xf numFmtId="9" fontId="22" fillId="0" borderId="2" xfId="0" applyNumberFormat="1" applyFont="1" applyBorder="1" applyAlignment="1">
      <alignment horizontal="center" vertical="center" wrapText="1"/>
    </xf>
    <xf numFmtId="9" fontId="22" fillId="0" borderId="3" xfId="0" applyNumberFormat="1" applyFont="1" applyBorder="1" applyAlignment="1">
      <alignment horizontal="center" vertical="center" wrapText="1"/>
    </xf>
    <xf numFmtId="9" fontId="22" fillId="0" borderId="4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6" fillId="3" borderId="33" xfId="0" applyFont="1" applyFill="1" applyBorder="1" applyAlignment="1" applyProtection="1">
      <alignment horizontal="left" vertical="center" wrapText="1"/>
      <protection locked="0"/>
    </xf>
    <xf numFmtId="0" fontId="16" fillId="3" borderId="34" xfId="0" applyFont="1" applyFill="1" applyBorder="1" applyAlignment="1" applyProtection="1">
      <alignment horizontal="left" vertical="center" wrapText="1"/>
      <protection locked="0"/>
    </xf>
    <xf numFmtId="0" fontId="16" fillId="3" borderId="9" xfId="0" applyFont="1" applyFill="1" applyBorder="1" applyAlignment="1" applyProtection="1">
      <alignment horizontal="left" vertical="center" wrapText="1"/>
      <protection locked="0"/>
    </xf>
    <xf numFmtId="0" fontId="16" fillId="3" borderId="10" xfId="0" applyFont="1" applyFill="1" applyBorder="1" applyAlignment="1" applyProtection="1">
      <alignment horizontal="left" vertical="center" wrapText="1"/>
      <protection locked="0"/>
    </xf>
    <xf numFmtId="0" fontId="16" fillId="3" borderId="1" xfId="0" applyFont="1" applyFill="1" applyBorder="1" applyAlignment="1" applyProtection="1">
      <alignment horizontal="left" vertical="center" wrapText="1"/>
      <protection locked="0"/>
    </xf>
    <xf numFmtId="0" fontId="16" fillId="3" borderId="36" xfId="0" applyFont="1" applyFill="1" applyBorder="1" applyAlignment="1" applyProtection="1">
      <alignment horizontal="left" vertical="center" wrapText="1"/>
      <protection locked="0"/>
    </xf>
    <xf numFmtId="0" fontId="16" fillId="3" borderId="41" xfId="0" applyFont="1" applyFill="1" applyBorder="1" applyAlignment="1" applyProtection="1">
      <alignment horizontal="left" vertical="center" wrapText="1"/>
      <protection locked="0"/>
    </xf>
    <xf numFmtId="0" fontId="16" fillId="3" borderId="42" xfId="0" applyFont="1" applyFill="1" applyBorder="1" applyAlignment="1" applyProtection="1">
      <alignment horizontal="left" vertical="center" wrapText="1"/>
      <protection locked="0"/>
    </xf>
    <xf numFmtId="0" fontId="15" fillId="0" borderId="12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46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3" borderId="3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4" fillId="0" borderId="2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4" fillId="3" borderId="7" xfId="0" applyFont="1" applyFill="1" applyBorder="1" applyAlignment="1" applyProtection="1">
      <alignment horizontal="left" vertical="center" wrapText="1"/>
      <protection locked="0"/>
    </xf>
    <xf numFmtId="0" fontId="14" fillId="3" borderId="5" xfId="0" applyFont="1" applyFill="1" applyBorder="1" applyAlignment="1" applyProtection="1">
      <alignment horizontal="left" vertical="center" wrapText="1"/>
      <protection locked="0"/>
    </xf>
    <xf numFmtId="0" fontId="14" fillId="3" borderId="15" xfId="0" applyFont="1" applyFill="1" applyBorder="1" applyAlignment="1" applyProtection="1">
      <alignment horizontal="left" vertical="center" wrapText="1"/>
      <protection locked="0"/>
    </xf>
    <xf numFmtId="0" fontId="14" fillId="3" borderId="16" xfId="0" applyFont="1" applyFill="1" applyBorder="1" applyAlignment="1" applyProtection="1">
      <alignment horizontal="left" vertical="center" wrapText="1"/>
      <protection locked="0"/>
    </xf>
    <xf numFmtId="0" fontId="14" fillId="3" borderId="14" xfId="0" applyFont="1" applyFill="1" applyBorder="1" applyAlignment="1" applyProtection="1">
      <alignment horizontal="left" vertical="center" wrapText="1"/>
      <protection locked="0"/>
    </xf>
    <xf numFmtId="0" fontId="14" fillId="3" borderId="17" xfId="0" applyFont="1" applyFill="1" applyBorder="1" applyAlignment="1" applyProtection="1">
      <alignment horizontal="left" vertical="center" wrapText="1"/>
      <protection locked="0"/>
    </xf>
    <xf numFmtId="0" fontId="15" fillId="0" borderId="30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4" fillId="2" borderId="37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7" fillId="3" borderId="18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left" vertical="center" wrapText="1"/>
      <protection locked="0"/>
    </xf>
    <xf numFmtId="0" fontId="1" fillId="3" borderId="6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>
      <alignment horizontal="center" vertical="center"/>
    </xf>
    <xf numFmtId="0" fontId="1" fillId="3" borderId="11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3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3" borderId="7" xfId="0" applyFont="1" applyFill="1" applyBorder="1" applyAlignment="1" applyProtection="1">
      <alignment horizontal="left" vertical="center" wrapText="1"/>
      <protection locked="0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15" xfId="0" applyFont="1" applyFill="1" applyBorder="1" applyAlignment="1" applyProtection="1">
      <alignment horizontal="left" vertical="center" wrapText="1"/>
      <protection locked="0"/>
    </xf>
    <xf numFmtId="0" fontId="1" fillId="3" borderId="16" xfId="0" applyFont="1" applyFill="1" applyBorder="1" applyAlignment="1" applyProtection="1">
      <alignment horizontal="left" vertical="center" wrapText="1"/>
      <protection locked="0"/>
    </xf>
    <xf numFmtId="0" fontId="1" fillId="3" borderId="14" xfId="0" applyFont="1" applyFill="1" applyBorder="1" applyAlignment="1" applyProtection="1">
      <alignment horizontal="left" vertical="center" wrapText="1"/>
      <protection locked="0"/>
    </xf>
    <xf numFmtId="0" fontId="1" fillId="3" borderId="17" xfId="0" applyFont="1" applyFill="1" applyBorder="1" applyAlignment="1" applyProtection="1">
      <alignment horizontal="left" vertical="center" wrapText="1"/>
      <protection locked="0"/>
    </xf>
    <xf numFmtId="0" fontId="1" fillId="0" borderId="13" xfId="0" applyFont="1" applyBorder="1" applyAlignment="1">
      <alignment horizontal="center" vertical="center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0" fontId="12" fillId="3" borderId="4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15" fillId="0" borderId="38" xfId="0" applyFont="1" applyBorder="1" applyAlignment="1">
      <alignment horizontal="left" vertical="center"/>
    </xf>
    <xf numFmtId="0" fontId="15" fillId="0" borderId="39" xfId="0" applyFont="1" applyBorder="1" applyAlignment="1">
      <alignment horizontal="left" vertical="center"/>
    </xf>
    <xf numFmtId="0" fontId="15" fillId="0" borderId="40" xfId="0" applyFont="1" applyBorder="1" applyAlignment="1">
      <alignment horizontal="left" vertical="center"/>
    </xf>
    <xf numFmtId="0" fontId="16" fillId="3" borderId="2" xfId="0" applyFont="1" applyFill="1" applyBorder="1" applyAlignment="1" applyProtection="1">
      <alignment horizontal="left" vertical="center" wrapText="1"/>
      <protection locked="0"/>
    </xf>
    <xf numFmtId="0" fontId="16" fillId="3" borderId="3" xfId="0" applyFont="1" applyFill="1" applyBorder="1" applyAlignment="1" applyProtection="1">
      <alignment horizontal="left" vertical="center" wrapText="1"/>
      <protection locked="0"/>
    </xf>
    <xf numFmtId="0" fontId="16" fillId="3" borderId="44" xfId="0" applyFont="1" applyFill="1" applyBorder="1" applyAlignment="1" applyProtection="1">
      <alignment horizontal="left" vertical="center" wrapText="1"/>
      <protection locked="0"/>
    </xf>
    <xf numFmtId="0" fontId="16" fillId="3" borderId="2" xfId="0" applyFont="1" applyFill="1" applyBorder="1" applyAlignment="1" applyProtection="1">
      <alignment horizontal="center" vertical="center" wrapText="1"/>
      <protection locked="0"/>
    </xf>
    <xf numFmtId="0" fontId="16" fillId="3" borderId="3" xfId="0" applyFont="1" applyFill="1" applyBorder="1" applyAlignment="1" applyProtection="1">
      <alignment horizontal="center" vertical="center" wrapText="1"/>
      <protection locked="0"/>
    </xf>
    <xf numFmtId="0" fontId="16" fillId="3" borderId="44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6" fillId="3" borderId="22" xfId="0" applyFont="1" applyFill="1" applyBorder="1" applyAlignment="1" applyProtection="1">
      <alignment horizontal="left" vertical="center" wrapText="1"/>
      <protection locked="0"/>
    </xf>
    <xf numFmtId="0" fontId="16" fillId="3" borderId="23" xfId="0" applyFont="1" applyFill="1" applyBorder="1" applyAlignment="1" applyProtection="1">
      <alignment horizontal="left" vertical="center" wrapText="1"/>
      <protection locked="0"/>
    </xf>
    <xf numFmtId="0" fontId="16" fillId="3" borderId="45" xfId="0" applyFont="1" applyFill="1" applyBorder="1" applyAlignment="1" applyProtection="1">
      <alignment horizontal="left" vertical="center" wrapText="1"/>
      <protection locked="0"/>
    </xf>
    <xf numFmtId="0" fontId="16" fillId="3" borderId="38" xfId="0" applyFont="1" applyFill="1" applyBorder="1" applyAlignment="1" applyProtection="1">
      <alignment horizontal="left" vertical="center" wrapText="1"/>
      <protection locked="0"/>
    </xf>
    <xf numFmtId="0" fontId="16" fillId="3" borderId="39" xfId="0" applyFont="1" applyFill="1" applyBorder="1" applyAlignment="1" applyProtection="1">
      <alignment horizontal="left" vertical="center" wrapText="1"/>
      <protection locked="0"/>
    </xf>
    <xf numFmtId="0" fontId="16" fillId="3" borderId="49" xfId="0" applyFont="1" applyFill="1" applyBorder="1" applyAlignment="1" applyProtection="1">
      <alignment horizontal="left" vertical="center" wrapText="1"/>
      <protection locked="0"/>
    </xf>
    <xf numFmtId="0" fontId="15" fillId="0" borderId="38" xfId="0" applyFont="1" applyBorder="1" applyAlignment="1">
      <alignment horizontal="left" vertical="center" wrapText="1"/>
    </xf>
    <xf numFmtId="0" fontId="15" fillId="0" borderId="39" xfId="0" applyFont="1" applyBorder="1" applyAlignment="1">
      <alignment horizontal="left" vertical="center" wrapText="1"/>
    </xf>
    <xf numFmtId="0" fontId="15" fillId="0" borderId="40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</cellXfs>
  <cellStyles count="1">
    <cellStyle name="Normal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47625</xdr:rowOff>
    </xdr:from>
    <xdr:to>
      <xdr:col>3</xdr:col>
      <xdr:colOff>238124</xdr:colOff>
      <xdr:row>3</xdr:row>
      <xdr:rowOff>276225</xdr:rowOff>
    </xdr:to>
    <xdr:pic>
      <xdr:nvPicPr>
        <xdr:cNvPr id="17" name="Picture 16" descr="C:\Users\Sasha\Desktop\Diverse desktop\identitate\antet\Logo\Logo nou\Logo UMFT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" y="47625"/>
          <a:ext cx="212407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15</xdr:col>
      <xdr:colOff>257175</xdr:colOff>
      <xdr:row>23</xdr:row>
      <xdr:rowOff>95251</xdr:rowOff>
    </xdr:from>
    <xdr:to>
      <xdr:col>19</xdr:col>
      <xdr:colOff>342900</xdr:colOff>
      <xdr:row>26</xdr:row>
      <xdr:rowOff>161925</xdr:rowOff>
    </xdr:to>
    <xdr:sp macro="" textlink="">
      <xdr:nvSpPr>
        <xdr:cNvPr id="2" name="TextBox 1"/>
        <xdr:cNvSpPr txBox="1"/>
      </xdr:nvSpPr>
      <xdr:spPr>
        <a:xfrm>
          <a:off x="10267950" y="3743326"/>
          <a:ext cx="25241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Obiectivele individuale 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219075</xdr:colOff>
      <xdr:row>32</xdr:row>
      <xdr:rowOff>95250</xdr:rowOff>
    </xdr:from>
    <xdr:to>
      <xdr:col>19</xdr:col>
      <xdr:colOff>504825</xdr:colOff>
      <xdr:row>36</xdr:row>
      <xdr:rowOff>295275</xdr:rowOff>
    </xdr:to>
    <xdr:sp macro="" textlink="">
      <xdr:nvSpPr>
        <xdr:cNvPr id="4" name="TextBox 3"/>
        <xdr:cNvSpPr txBox="1"/>
      </xdr:nvSpPr>
      <xdr:spPr>
        <a:xfrm>
          <a:off x="10229850" y="53911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200025</xdr:colOff>
      <xdr:row>47</xdr:row>
      <xdr:rowOff>171450</xdr:rowOff>
    </xdr:from>
    <xdr:to>
      <xdr:col>19</xdr:col>
      <xdr:colOff>485775</xdr:colOff>
      <xdr:row>50</xdr:row>
      <xdr:rowOff>190500</xdr:rowOff>
    </xdr:to>
    <xdr:sp macro="" textlink="">
      <xdr:nvSpPr>
        <xdr:cNvPr id="5" name="TextBox 4"/>
        <xdr:cNvSpPr txBox="1"/>
      </xdr:nvSpPr>
      <xdr:spPr>
        <a:xfrm>
          <a:off x="10210800" y="85915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438150</xdr:colOff>
      <xdr:row>98</xdr:row>
      <xdr:rowOff>9526</xdr:rowOff>
    </xdr:from>
    <xdr:to>
      <xdr:col>19</xdr:col>
      <xdr:colOff>400050</xdr:colOff>
      <xdr:row>99</xdr:row>
      <xdr:rowOff>314325</xdr:rowOff>
    </xdr:to>
    <xdr:sp macro="" textlink="">
      <xdr:nvSpPr>
        <xdr:cNvPr id="7" name="TextBox 6"/>
        <xdr:cNvSpPr txBox="1"/>
      </xdr:nvSpPr>
      <xdr:spPr>
        <a:xfrm>
          <a:off x="10515600" y="19564351"/>
          <a:ext cx="2400300" cy="7048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Această secțiune se</a:t>
          </a:r>
          <a:r>
            <a:rPr lang="ro-RO" sz="1100" baseline="0">
              <a:solidFill>
                <a:srgbClr val="FF0000"/>
              </a:solidFill>
            </a:rPr>
            <a:t> completează doar pentru funcțiile de execuție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T113"/>
  <sheetViews>
    <sheetView showGridLines="0" tabSelected="1" topLeftCell="A91" zoomScaleNormal="100" workbookViewId="0">
      <selection activeCell="I102" sqref="I102:L102"/>
    </sheetView>
  </sheetViews>
  <sheetFormatPr defaultRowHeight="15"/>
  <cols>
    <col min="1" max="1" width="9.140625" style="8"/>
    <col min="2" max="2" width="10.28515625" style="8" customWidth="1"/>
    <col min="3" max="3" width="10.85546875" style="8" customWidth="1"/>
    <col min="4" max="5" width="9.140625" style="8"/>
    <col min="6" max="6" width="10.85546875" style="8" customWidth="1"/>
    <col min="7" max="7" width="11.5703125" style="8" customWidth="1"/>
    <col min="8" max="10" width="9.140625" style="8"/>
    <col min="11" max="11" width="10.140625" style="8" customWidth="1"/>
    <col min="12" max="12" width="10.42578125" style="8" customWidth="1"/>
    <col min="13" max="13" width="12.7109375" style="8" customWidth="1"/>
    <col min="14" max="14" width="6.5703125" style="8" customWidth="1"/>
    <col min="15" max="15" width="12.85546875" style="8" customWidth="1"/>
    <col min="16" max="16384" width="9.140625" style="8"/>
  </cols>
  <sheetData>
    <row r="1" spans="1:20" ht="10.5" customHeight="1">
      <c r="T1" s="31"/>
    </row>
    <row r="2" spans="1:20">
      <c r="D2" s="11"/>
      <c r="K2" s="8" t="s">
        <v>119</v>
      </c>
      <c r="T2" s="31"/>
    </row>
    <row r="3" spans="1:20" ht="3.75" hidden="1" customHeight="1">
      <c r="T3" s="31"/>
    </row>
    <row r="4" spans="1:20" ht="27" customHeight="1">
      <c r="A4" s="161" t="s">
        <v>72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Q4" s="78" t="s">
        <v>73</v>
      </c>
      <c r="R4" s="78"/>
      <c r="S4" s="78"/>
      <c r="T4" s="31"/>
    </row>
    <row r="5" spans="1:20">
      <c r="A5" s="162" t="s">
        <v>76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Q5" s="78"/>
      <c r="R5" s="78"/>
      <c r="S5" s="78"/>
      <c r="T5" s="31"/>
    </row>
    <row r="6" spans="1:20" ht="6.75" customHeight="1">
      <c r="A6" s="7"/>
      <c r="B6" s="7"/>
      <c r="C6" s="7"/>
      <c r="D6" s="7"/>
      <c r="Q6" s="78"/>
      <c r="R6" s="78"/>
      <c r="S6" s="78"/>
      <c r="T6" s="31"/>
    </row>
    <row r="7" spans="1:20" ht="20.25">
      <c r="A7" s="164" t="s">
        <v>48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Q7" s="78"/>
      <c r="R7" s="78"/>
      <c r="S7" s="78"/>
      <c r="T7" s="31"/>
    </row>
    <row r="8" spans="1:20">
      <c r="A8" s="7"/>
      <c r="B8" s="7"/>
      <c r="C8" s="7"/>
      <c r="D8" s="7"/>
      <c r="Q8" s="78"/>
      <c r="R8" s="78"/>
      <c r="S8" s="78"/>
      <c r="T8" s="31"/>
    </row>
    <row r="9" spans="1:20">
      <c r="A9" s="27" t="s">
        <v>77</v>
      </c>
      <c r="B9" s="35"/>
      <c r="C9" s="35" t="s">
        <v>78</v>
      </c>
      <c r="D9" s="101"/>
      <c r="E9" s="102"/>
      <c r="F9" s="103" t="s">
        <v>79</v>
      </c>
      <c r="G9" s="104"/>
      <c r="H9" s="105"/>
      <c r="I9" s="106"/>
      <c r="J9" s="106"/>
      <c r="K9" s="106"/>
      <c r="L9" s="106"/>
      <c r="M9" s="106"/>
      <c r="N9" s="106"/>
      <c r="O9" s="107"/>
      <c r="Q9" s="78"/>
      <c r="R9" s="78"/>
      <c r="S9" s="78"/>
      <c r="T9" s="31"/>
    </row>
    <row r="10" spans="1:20">
      <c r="A10" s="7"/>
      <c r="B10" s="7"/>
      <c r="C10" s="7"/>
      <c r="D10" s="7"/>
      <c r="Q10" s="78"/>
      <c r="R10" s="78"/>
      <c r="S10" s="78"/>
      <c r="T10" s="31"/>
    </row>
    <row r="11" spans="1:20">
      <c r="A11" s="40"/>
      <c r="B11" s="40"/>
      <c r="C11" s="40" t="s">
        <v>131</v>
      </c>
      <c r="D11" s="40"/>
      <c r="E11" s="57"/>
      <c r="F11" s="58"/>
      <c r="G11" s="58"/>
      <c r="H11" s="58"/>
      <c r="I11" s="58"/>
      <c r="J11" s="58"/>
      <c r="K11" s="58"/>
      <c r="L11" s="58"/>
      <c r="M11" s="58"/>
      <c r="N11" s="58"/>
      <c r="O11" s="59"/>
      <c r="Q11" s="78"/>
      <c r="R11" s="78"/>
      <c r="S11" s="78"/>
      <c r="T11" s="31"/>
    </row>
    <row r="12" spans="1:20">
      <c r="A12" s="40"/>
      <c r="B12" s="40"/>
      <c r="C12" s="40"/>
      <c r="D12" s="40"/>
      <c r="Q12" s="78"/>
      <c r="R12" s="78"/>
      <c r="S12" s="78"/>
      <c r="T12" s="31"/>
    </row>
    <row r="13" spans="1:20">
      <c r="A13" s="1" t="s">
        <v>39</v>
      </c>
      <c r="B13" s="7"/>
      <c r="C13" s="163" t="s">
        <v>2</v>
      </c>
      <c r="D13" s="163"/>
      <c r="E13" s="10"/>
      <c r="F13" s="28" t="s">
        <v>3</v>
      </c>
      <c r="G13" s="105"/>
      <c r="H13" s="106"/>
      <c r="I13" s="106"/>
      <c r="J13" s="106"/>
      <c r="K13" s="106"/>
      <c r="L13" s="106"/>
      <c r="M13" s="106"/>
      <c r="N13" s="106"/>
      <c r="O13" s="107"/>
      <c r="Q13" s="78"/>
      <c r="R13" s="78"/>
      <c r="S13" s="78"/>
      <c r="T13" s="31"/>
    </row>
    <row r="14" spans="1:20">
      <c r="T14" s="31"/>
    </row>
    <row r="15" spans="1:20">
      <c r="A15" s="165" t="s">
        <v>0</v>
      </c>
      <c r="B15" s="165"/>
      <c r="C15" s="165"/>
      <c r="D15" s="165"/>
      <c r="E15" s="166"/>
      <c r="F15" s="167"/>
      <c r="G15" s="167"/>
      <c r="H15" s="168"/>
      <c r="I15" s="172" t="s">
        <v>1</v>
      </c>
      <c r="J15" s="108"/>
      <c r="K15" s="109"/>
      <c r="L15" s="109"/>
      <c r="M15" s="109"/>
      <c r="N15" s="109"/>
      <c r="O15" s="110"/>
      <c r="T15" s="31"/>
    </row>
    <row r="16" spans="1:20">
      <c r="A16" s="165"/>
      <c r="B16" s="165"/>
      <c r="C16" s="165"/>
      <c r="D16" s="165"/>
      <c r="E16" s="169"/>
      <c r="F16" s="170"/>
      <c r="G16" s="170"/>
      <c r="H16" s="171"/>
      <c r="I16" s="172"/>
      <c r="J16" s="111"/>
      <c r="K16" s="112"/>
      <c r="L16" s="112"/>
      <c r="M16" s="112"/>
      <c r="N16" s="112"/>
      <c r="O16" s="113"/>
      <c r="T16" s="31"/>
    </row>
    <row r="17" spans="1:20" ht="6" customHeight="1">
      <c r="T17" s="31"/>
    </row>
    <row r="18" spans="1:20">
      <c r="A18" s="165" t="s">
        <v>4</v>
      </c>
      <c r="B18" s="165"/>
      <c r="C18" s="165"/>
      <c r="D18" s="165"/>
      <c r="E18" s="166"/>
      <c r="F18" s="167"/>
      <c r="G18" s="167"/>
      <c r="H18" s="168"/>
      <c r="I18" s="172" t="s">
        <v>1</v>
      </c>
      <c r="J18" s="166"/>
      <c r="K18" s="167"/>
      <c r="L18" s="167"/>
      <c r="M18" s="167"/>
      <c r="N18" s="167"/>
      <c r="O18" s="168"/>
      <c r="T18" s="31"/>
    </row>
    <row r="19" spans="1:20">
      <c r="A19" s="12"/>
      <c r="B19" s="12"/>
      <c r="C19" s="12"/>
      <c r="D19" s="12"/>
      <c r="E19" s="169"/>
      <c r="F19" s="170"/>
      <c r="G19" s="170"/>
      <c r="H19" s="171"/>
      <c r="I19" s="172"/>
      <c r="J19" s="169"/>
      <c r="K19" s="170"/>
      <c r="L19" s="170"/>
      <c r="M19" s="170"/>
      <c r="N19" s="170"/>
      <c r="O19" s="171"/>
      <c r="T19" s="31"/>
    </row>
    <row r="20" spans="1:20">
      <c r="T20" s="31"/>
    </row>
    <row r="21" spans="1:20" ht="15.75">
      <c r="A21" s="8" t="s">
        <v>5</v>
      </c>
      <c r="C21" s="173"/>
      <c r="D21" s="174"/>
      <c r="E21" s="174"/>
      <c r="F21" s="174"/>
      <c r="G21" s="175"/>
      <c r="T21" s="31"/>
    </row>
    <row r="22" spans="1:20" ht="6.75" customHeight="1">
      <c r="T22" s="31"/>
    </row>
    <row r="23" spans="1:20" s="7" customFormat="1" ht="14.25">
      <c r="A23" s="2" t="s">
        <v>6</v>
      </c>
      <c r="B23" s="50" t="s">
        <v>7</v>
      </c>
      <c r="C23" s="50"/>
      <c r="D23" s="50"/>
      <c r="E23" s="50"/>
      <c r="F23" s="3" t="s">
        <v>8</v>
      </c>
      <c r="G23" s="50" t="s">
        <v>9</v>
      </c>
      <c r="H23" s="50"/>
      <c r="I23" s="50"/>
      <c r="J23" s="50"/>
      <c r="K23" s="50"/>
      <c r="L23" s="50" t="s">
        <v>10</v>
      </c>
      <c r="M23" s="50"/>
      <c r="N23" s="50" t="s">
        <v>11</v>
      </c>
      <c r="O23" s="50"/>
      <c r="T23" s="32"/>
    </row>
    <row r="24" spans="1:20">
      <c r="A24" s="2">
        <v>1</v>
      </c>
      <c r="B24" s="126"/>
      <c r="C24" s="126"/>
      <c r="D24" s="126"/>
      <c r="E24" s="126"/>
      <c r="F24" s="10"/>
      <c r="G24" s="126"/>
      <c r="H24" s="126"/>
      <c r="I24" s="126"/>
      <c r="J24" s="126"/>
      <c r="K24" s="126"/>
      <c r="L24" s="151"/>
      <c r="M24" s="151"/>
      <c r="N24" s="151"/>
      <c r="O24" s="151"/>
      <c r="T24" s="31"/>
    </row>
    <row r="25" spans="1:20">
      <c r="A25" s="2">
        <v>2</v>
      </c>
      <c r="B25" s="126"/>
      <c r="C25" s="126"/>
      <c r="D25" s="126"/>
      <c r="E25" s="126"/>
      <c r="F25" s="10"/>
      <c r="G25" s="126"/>
      <c r="H25" s="126"/>
      <c r="I25" s="126"/>
      <c r="J25" s="126"/>
      <c r="K25" s="126"/>
      <c r="L25" s="151"/>
      <c r="M25" s="151"/>
      <c r="N25" s="151"/>
      <c r="O25" s="151"/>
      <c r="T25" s="31"/>
    </row>
    <row r="26" spans="1:20">
      <c r="A26" s="2">
        <v>3</v>
      </c>
      <c r="B26" s="126"/>
      <c r="C26" s="126"/>
      <c r="D26" s="126"/>
      <c r="E26" s="126"/>
      <c r="F26" s="10"/>
      <c r="G26" s="126"/>
      <c r="H26" s="126"/>
      <c r="I26" s="126"/>
      <c r="J26" s="126"/>
      <c r="K26" s="126"/>
      <c r="L26" s="151"/>
      <c r="M26" s="151"/>
      <c r="N26" s="151"/>
      <c r="O26" s="151"/>
      <c r="T26" s="31"/>
    </row>
    <row r="27" spans="1:20">
      <c r="A27" s="2" t="s">
        <v>50</v>
      </c>
      <c r="B27" s="126"/>
      <c r="C27" s="126"/>
      <c r="D27" s="126"/>
      <c r="E27" s="126"/>
      <c r="F27" s="10"/>
      <c r="G27" s="126"/>
      <c r="H27" s="126"/>
      <c r="I27" s="126"/>
      <c r="J27" s="126"/>
      <c r="K27" s="126"/>
      <c r="L27" s="151"/>
      <c r="M27" s="151"/>
      <c r="N27" s="151"/>
      <c r="O27" s="151"/>
      <c r="T27" s="31"/>
    </row>
    <row r="28" spans="1:20" ht="15.75" thickBot="1">
      <c r="A28" s="13" t="s">
        <v>51</v>
      </c>
      <c r="B28" s="156"/>
      <c r="C28" s="156"/>
      <c r="D28" s="156"/>
      <c r="E28" s="156"/>
      <c r="F28" s="19"/>
      <c r="G28" s="156"/>
      <c r="H28" s="156"/>
      <c r="I28" s="156"/>
      <c r="J28" s="156"/>
      <c r="K28" s="156"/>
      <c r="L28" s="152"/>
      <c r="M28" s="152"/>
      <c r="N28" s="152"/>
      <c r="O28" s="152"/>
      <c r="T28" s="31"/>
    </row>
    <row r="29" spans="1:20" ht="15.75" thickBot="1">
      <c r="A29" s="93" t="s">
        <v>12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153"/>
      <c r="N29" s="154"/>
      <c r="O29" s="155"/>
      <c r="T29" s="31"/>
    </row>
    <row r="30" spans="1:20" ht="8.25" customHeight="1">
      <c r="T30" s="31"/>
    </row>
    <row r="31" spans="1:20" s="7" customFormat="1" thickBot="1">
      <c r="A31" s="13" t="s">
        <v>6</v>
      </c>
      <c r="B31" s="127" t="s">
        <v>13</v>
      </c>
      <c r="C31" s="127"/>
      <c r="D31" s="127"/>
      <c r="E31" s="127"/>
      <c r="F31" s="127" t="s">
        <v>52</v>
      </c>
      <c r="G31" s="127"/>
      <c r="H31" s="127"/>
      <c r="I31" s="127"/>
      <c r="J31" s="127"/>
      <c r="K31" s="127"/>
      <c r="L31" s="13" t="s">
        <v>14</v>
      </c>
      <c r="M31" s="127" t="s">
        <v>15</v>
      </c>
      <c r="N31" s="127"/>
      <c r="O31" s="127"/>
      <c r="T31" s="32"/>
    </row>
    <row r="32" spans="1:20">
      <c r="A32" s="99">
        <v>1</v>
      </c>
      <c r="B32" s="132" t="s">
        <v>16</v>
      </c>
      <c r="C32" s="133"/>
      <c r="D32" s="133"/>
      <c r="E32" s="134"/>
      <c r="F32" s="117" t="s">
        <v>53</v>
      </c>
      <c r="G32" s="118"/>
      <c r="H32" s="118"/>
      <c r="I32" s="118"/>
      <c r="J32" s="118"/>
      <c r="K32" s="119"/>
      <c r="L32" s="20"/>
      <c r="M32" s="82"/>
      <c r="N32" s="82"/>
      <c r="O32" s="83"/>
      <c r="T32" s="31"/>
    </row>
    <row r="33" spans="1:20">
      <c r="A33" s="128"/>
      <c r="B33" s="135"/>
      <c r="C33" s="136"/>
      <c r="D33" s="136"/>
      <c r="E33" s="137"/>
      <c r="F33" s="145" t="s">
        <v>54</v>
      </c>
      <c r="G33" s="146"/>
      <c r="H33" s="146"/>
      <c r="I33" s="146"/>
      <c r="J33" s="146"/>
      <c r="K33" s="147"/>
      <c r="L33" s="10"/>
      <c r="M33" s="86"/>
      <c r="N33" s="86"/>
      <c r="O33" s="87"/>
      <c r="T33" s="31"/>
    </row>
    <row r="34" spans="1:20">
      <c r="A34" s="128"/>
      <c r="B34" s="135"/>
      <c r="C34" s="136"/>
      <c r="D34" s="136"/>
      <c r="E34" s="137"/>
      <c r="F34" s="145" t="s">
        <v>55</v>
      </c>
      <c r="G34" s="146"/>
      <c r="H34" s="146"/>
      <c r="I34" s="146"/>
      <c r="J34" s="146"/>
      <c r="K34" s="147"/>
      <c r="L34" s="10"/>
      <c r="M34" s="86"/>
      <c r="N34" s="86"/>
      <c r="O34" s="87"/>
      <c r="T34" s="31"/>
    </row>
    <row r="35" spans="1:20" ht="25.5" customHeight="1">
      <c r="A35" s="128"/>
      <c r="B35" s="135"/>
      <c r="C35" s="136"/>
      <c r="D35" s="136"/>
      <c r="E35" s="137"/>
      <c r="F35" s="120" t="s">
        <v>128</v>
      </c>
      <c r="G35" s="121"/>
      <c r="H35" s="121"/>
      <c r="I35" s="121"/>
      <c r="J35" s="121"/>
      <c r="K35" s="122"/>
      <c r="L35" s="30"/>
      <c r="M35" s="188"/>
      <c r="N35" s="189"/>
      <c r="O35" s="190"/>
      <c r="T35" s="31"/>
    </row>
    <row r="36" spans="1:20" ht="15.75" thickBot="1">
      <c r="A36" s="100"/>
      <c r="B36" s="138"/>
      <c r="C36" s="139"/>
      <c r="D36" s="139"/>
      <c r="E36" s="140"/>
      <c r="F36" s="182" t="s">
        <v>129</v>
      </c>
      <c r="G36" s="183"/>
      <c r="H36" s="183"/>
      <c r="I36" s="183"/>
      <c r="J36" s="183"/>
      <c r="K36" s="184"/>
      <c r="L36" s="21"/>
      <c r="M36" s="88"/>
      <c r="N36" s="88"/>
      <c r="O36" s="89"/>
      <c r="T36" s="31"/>
    </row>
    <row r="37" spans="1:20" ht="24.75" customHeight="1">
      <c r="A37" s="99">
        <v>2</v>
      </c>
      <c r="B37" s="203" t="s">
        <v>17</v>
      </c>
      <c r="C37" s="204"/>
      <c r="D37" s="204"/>
      <c r="E37" s="205"/>
      <c r="F37" s="114" t="s">
        <v>56</v>
      </c>
      <c r="G37" s="115"/>
      <c r="H37" s="115"/>
      <c r="I37" s="115"/>
      <c r="J37" s="115"/>
      <c r="K37" s="116"/>
      <c r="L37" s="20"/>
      <c r="M37" s="82"/>
      <c r="N37" s="82"/>
      <c r="O37" s="83"/>
      <c r="T37" s="31"/>
    </row>
    <row r="38" spans="1:20">
      <c r="A38" s="128"/>
      <c r="B38" s="206"/>
      <c r="C38" s="207"/>
      <c r="D38" s="207"/>
      <c r="E38" s="208"/>
      <c r="F38" s="145" t="s">
        <v>57</v>
      </c>
      <c r="G38" s="146"/>
      <c r="H38" s="146"/>
      <c r="I38" s="146"/>
      <c r="J38" s="146"/>
      <c r="K38" s="147"/>
      <c r="L38" s="22"/>
      <c r="M38" s="185"/>
      <c r="N38" s="186"/>
      <c r="O38" s="187"/>
      <c r="T38" s="31"/>
    </row>
    <row r="39" spans="1:20">
      <c r="A39" s="128"/>
      <c r="B39" s="206"/>
      <c r="C39" s="207"/>
      <c r="D39" s="207"/>
      <c r="E39" s="208"/>
      <c r="F39" s="145" t="s">
        <v>58</v>
      </c>
      <c r="G39" s="146"/>
      <c r="H39" s="146"/>
      <c r="I39" s="146"/>
      <c r="J39" s="146"/>
      <c r="K39" s="147"/>
      <c r="L39" s="39"/>
      <c r="M39" s="185"/>
      <c r="N39" s="186"/>
      <c r="O39" s="187"/>
      <c r="T39" s="31"/>
    </row>
    <row r="40" spans="1:20" ht="25.5" customHeight="1" thickBot="1">
      <c r="A40" s="100"/>
      <c r="B40" s="209"/>
      <c r="C40" s="210"/>
      <c r="D40" s="210"/>
      <c r="E40" s="211"/>
      <c r="F40" s="200" t="s">
        <v>130</v>
      </c>
      <c r="G40" s="201"/>
      <c r="H40" s="201"/>
      <c r="I40" s="201"/>
      <c r="J40" s="201"/>
      <c r="K40" s="202"/>
      <c r="L40" s="23"/>
      <c r="M40" s="197"/>
      <c r="N40" s="198"/>
      <c r="O40" s="199"/>
      <c r="T40" s="31"/>
    </row>
    <row r="41" spans="1:20" ht="27" customHeight="1">
      <c r="A41" s="99">
        <v>3</v>
      </c>
      <c r="B41" s="132" t="s">
        <v>18</v>
      </c>
      <c r="C41" s="133"/>
      <c r="D41" s="133"/>
      <c r="E41" s="134"/>
      <c r="F41" s="114" t="s">
        <v>59</v>
      </c>
      <c r="G41" s="115"/>
      <c r="H41" s="115"/>
      <c r="I41" s="115"/>
      <c r="J41" s="115"/>
      <c r="K41" s="116"/>
      <c r="L41" s="20"/>
      <c r="M41" s="82"/>
      <c r="N41" s="82"/>
      <c r="O41" s="83"/>
      <c r="T41" s="31"/>
    </row>
    <row r="42" spans="1:20" ht="25.5" customHeight="1" thickBot="1">
      <c r="A42" s="128"/>
      <c r="B42" s="135"/>
      <c r="C42" s="136"/>
      <c r="D42" s="136"/>
      <c r="E42" s="137"/>
      <c r="F42" s="120" t="s">
        <v>60</v>
      </c>
      <c r="G42" s="121"/>
      <c r="H42" s="121"/>
      <c r="I42" s="121"/>
      <c r="J42" s="121"/>
      <c r="K42" s="122"/>
      <c r="L42" s="10"/>
      <c r="M42" s="86"/>
      <c r="N42" s="86"/>
      <c r="O42" s="87"/>
      <c r="T42" s="31"/>
    </row>
    <row r="43" spans="1:20" ht="18.75" customHeight="1" thickBot="1">
      <c r="A43" s="9">
        <v>4</v>
      </c>
      <c r="B43" s="141" t="s">
        <v>19</v>
      </c>
      <c r="C43" s="141"/>
      <c r="D43" s="141"/>
      <c r="E43" s="141"/>
      <c r="F43" s="90" t="s">
        <v>75</v>
      </c>
      <c r="G43" s="91"/>
      <c r="H43" s="91"/>
      <c r="I43" s="91"/>
      <c r="J43" s="91"/>
      <c r="K43" s="92"/>
      <c r="L43" s="24"/>
      <c r="M43" s="84"/>
      <c r="N43" s="84"/>
      <c r="O43" s="85"/>
      <c r="T43" s="31"/>
    </row>
    <row r="44" spans="1:20">
      <c r="A44" s="99">
        <v>5</v>
      </c>
      <c r="B44" s="132" t="s">
        <v>20</v>
      </c>
      <c r="C44" s="133"/>
      <c r="D44" s="133"/>
      <c r="E44" s="134"/>
      <c r="F44" s="117" t="s">
        <v>61</v>
      </c>
      <c r="G44" s="118"/>
      <c r="H44" s="118"/>
      <c r="I44" s="118"/>
      <c r="J44" s="118"/>
      <c r="K44" s="119"/>
      <c r="L44" s="20"/>
      <c r="M44" s="82"/>
      <c r="N44" s="82"/>
      <c r="O44" s="83"/>
      <c r="T44" s="31"/>
    </row>
    <row r="45" spans="1:20">
      <c r="A45" s="128"/>
      <c r="B45" s="135"/>
      <c r="C45" s="136"/>
      <c r="D45" s="136"/>
      <c r="E45" s="137"/>
      <c r="F45" s="145" t="s">
        <v>62</v>
      </c>
      <c r="G45" s="146"/>
      <c r="H45" s="146"/>
      <c r="I45" s="146"/>
      <c r="J45" s="146"/>
      <c r="K45" s="147"/>
      <c r="L45" s="34"/>
      <c r="M45" s="188"/>
      <c r="N45" s="189"/>
      <c r="O45" s="190"/>
      <c r="T45" s="31"/>
    </row>
    <row r="46" spans="1:20" ht="15.75" thickBot="1">
      <c r="A46" s="100"/>
      <c r="B46" s="138"/>
      <c r="C46" s="139"/>
      <c r="D46" s="139"/>
      <c r="E46" s="140"/>
      <c r="F46" s="129" t="s">
        <v>74</v>
      </c>
      <c r="G46" s="130"/>
      <c r="H46" s="130"/>
      <c r="I46" s="130"/>
      <c r="J46" s="130"/>
      <c r="K46" s="131"/>
      <c r="L46" s="21"/>
      <c r="M46" s="88"/>
      <c r="N46" s="88"/>
      <c r="O46" s="89"/>
      <c r="T46" s="31"/>
    </row>
    <row r="47" spans="1:20">
      <c r="A47" s="99">
        <v>6</v>
      </c>
      <c r="B47" s="132" t="s">
        <v>21</v>
      </c>
      <c r="C47" s="133"/>
      <c r="D47" s="133"/>
      <c r="E47" s="134"/>
      <c r="F47" s="117" t="s">
        <v>63</v>
      </c>
      <c r="G47" s="118"/>
      <c r="H47" s="118"/>
      <c r="I47" s="118"/>
      <c r="J47" s="118"/>
      <c r="K47" s="119"/>
      <c r="L47" s="20"/>
      <c r="M47" s="82"/>
      <c r="N47" s="82"/>
      <c r="O47" s="83"/>
      <c r="T47" s="31"/>
    </row>
    <row r="48" spans="1:20">
      <c r="A48" s="128"/>
      <c r="B48" s="135"/>
      <c r="C48" s="136"/>
      <c r="D48" s="136"/>
      <c r="E48" s="137"/>
      <c r="F48" s="145" t="s">
        <v>64</v>
      </c>
      <c r="G48" s="146"/>
      <c r="H48" s="146"/>
      <c r="I48" s="146"/>
      <c r="J48" s="146"/>
      <c r="K48" s="147"/>
      <c r="L48" s="10"/>
      <c r="M48" s="86"/>
      <c r="N48" s="86"/>
      <c r="O48" s="87"/>
      <c r="T48" s="31"/>
    </row>
    <row r="49" spans="1:20" ht="15.75" thickBot="1">
      <c r="A49" s="100"/>
      <c r="B49" s="138"/>
      <c r="C49" s="139"/>
      <c r="D49" s="139"/>
      <c r="E49" s="140"/>
      <c r="F49" s="129" t="s">
        <v>65</v>
      </c>
      <c r="G49" s="130"/>
      <c r="H49" s="130"/>
      <c r="I49" s="130"/>
      <c r="J49" s="130"/>
      <c r="K49" s="131"/>
      <c r="L49" s="21"/>
      <c r="M49" s="88"/>
      <c r="N49" s="88"/>
      <c r="O49" s="89"/>
      <c r="T49" s="31"/>
    </row>
    <row r="50" spans="1:20" ht="29.25" customHeight="1">
      <c r="A50" s="99">
        <v>7</v>
      </c>
      <c r="B50" s="132" t="s">
        <v>22</v>
      </c>
      <c r="C50" s="133"/>
      <c r="D50" s="133"/>
      <c r="E50" s="134"/>
      <c r="F50" s="114" t="s">
        <v>66</v>
      </c>
      <c r="G50" s="115"/>
      <c r="H50" s="115"/>
      <c r="I50" s="115"/>
      <c r="J50" s="115"/>
      <c r="K50" s="116"/>
      <c r="L50" s="20"/>
      <c r="M50" s="82"/>
      <c r="N50" s="82"/>
      <c r="O50" s="83"/>
      <c r="T50" s="31"/>
    </row>
    <row r="51" spans="1:20" ht="15.75" thickBot="1">
      <c r="A51" s="100"/>
      <c r="B51" s="138"/>
      <c r="C51" s="139"/>
      <c r="D51" s="139"/>
      <c r="E51" s="140"/>
      <c r="F51" s="129" t="s">
        <v>67</v>
      </c>
      <c r="G51" s="130"/>
      <c r="H51" s="130"/>
      <c r="I51" s="130"/>
      <c r="J51" s="130"/>
      <c r="K51" s="131"/>
      <c r="L51" s="21"/>
      <c r="M51" s="88"/>
      <c r="N51" s="88"/>
      <c r="O51" s="89"/>
      <c r="T51" s="31"/>
    </row>
    <row r="52" spans="1:20" ht="15.75" thickBot="1">
      <c r="A52" s="9">
        <v>8</v>
      </c>
      <c r="B52" s="141" t="s">
        <v>23</v>
      </c>
      <c r="C52" s="141"/>
      <c r="D52" s="141"/>
      <c r="E52" s="141"/>
      <c r="F52" s="142" t="s">
        <v>68</v>
      </c>
      <c r="G52" s="143"/>
      <c r="H52" s="143"/>
      <c r="I52" s="143"/>
      <c r="J52" s="143"/>
      <c r="K52" s="144"/>
      <c r="L52" s="24"/>
      <c r="M52" s="84"/>
      <c r="N52" s="84"/>
      <c r="O52" s="85"/>
      <c r="T52" s="31"/>
    </row>
    <row r="53" spans="1:20" ht="27.75" customHeight="1" thickBot="1">
      <c r="A53" s="9">
        <v>9</v>
      </c>
      <c r="B53" s="141" t="s">
        <v>24</v>
      </c>
      <c r="C53" s="141"/>
      <c r="D53" s="141"/>
      <c r="E53" s="141"/>
      <c r="F53" s="90" t="s">
        <v>69</v>
      </c>
      <c r="G53" s="91"/>
      <c r="H53" s="91"/>
      <c r="I53" s="91"/>
      <c r="J53" s="91"/>
      <c r="K53" s="92"/>
      <c r="L53" s="24"/>
      <c r="M53" s="84"/>
      <c r="N53" s="84"/>
      <c r="O53" s="85"/>
      <c r="T53" s="31"/>
    </row>
    <row r="54" spans="1:20" ht="36.75" customHeight="1">
      <c r="A54" s="99">
        <v>10</v>
      </c>
      <c r="B54" s="132" t="s">
        <v>70</v>
      </c>
      <c r="C54" s="133"/>
      <c r="D54" s="133"/>
      <c r="E54" s="134"/>
      <c r="F54" s="114" t="s">
        <v>115</v>
      </c>
      <c r="G54" s="115"/>
      <c r="H54" s="115"/>
      <c r="I54" s="115"/>
      <c r="J54" s="115"/>
      <c r="K54" s="116"/>
      <c r="L54" s="25"/>
      <c r="M54" s="82"/>
      <c r="N54" s="82"/>
      <c r="O54" s="83"/>
      <c r="T54" s="31"/>
    </row>
    <row r="55" spans="1:20" ht="18" customHeight="1" thickBot="1">
      <c r="A55" s="100"/>
      <c r="B55" s="138"/>
      <c r="C55" s="139"/>
      <c r="D55" s="139"/>
      <c r="E55" s="140"/>
      <c r="F55" s="191" t="s">
        <v>117</v>
      </c>
      <c r="G55" s="192"/>
      <c r="H55" s="192"/>
      <c r="I55" s="192"/>
      <c r="J55" s="192"/>
      <c r="K55" s="193"/>
      <c r="L55" s="21"/>
      <c r="M55" s="194"/>
      <c r="N55" s="195"/>
      <c r="O55" s="196"/>
      <c r="T55" s="31"/>
    </row>
    <row r="56" spans="1:20" ht="27.75" customHeight="1" thickBot="1">
      <c r="A56" s="9">
        <v>11</v>
      </c>
      <c r="B56" s="141" t="s">
        <v>71</v>
      </c>
      <c r="C56" s="141"/>
      <c r="D56" s="141"/>
      <c r="E56" s="141"/>
      <c r="F56" s="90" t="s">
        <v>116</v>
      </c>
      <c r="G56" s="91"/>
      <c r="H56" s="91"/>
      <c r="I56" s="91"/>
      <c r="J56" s="91"/>
      <c r="K56" s="92"/>
      <c r="L56" s="24"/>
      <c r="M56" s="84"/>
      <c r="N56" s="84"/>
      <c r="O56" s="85"/>
      <c r="T56" s="31"/>
    </row>
    <row r="57" spans="1:20" ht="15.75" thickBot="1">
      <c r="A57" s="123" t="s">
        <v>25</v>
      </c>
      <c r="B57" s="124"/>
      <c r="C57" s="124"/>
      <c r="D57" s="124"/>
      <c r="E57" s="124"/>
      <c r="F57" s="124"/>
      <c r="G57" s="124"/>
      <c r="H57" s="124"/>
      <c r="I57" s="124"/>
      <c r="J57" s="124"/>
      <c r="K57" s="125"/>
      <c r="L57" s="26"/>
      <c r="T57" s="31"/>
    </row>
    <row r="58" spans="1:20" ht="10.5" customHeight="1" thickBot="1">
      <c r="T58" s="31"/>
    </row>
    <row r="59" spans="1:20" ht="15.75" thickBot="1">
      <c r="A59" s="93" t="s">
        <v>26</v>
      </c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5"/>
      <c r="M59" s="79"/>
      <c r="N59" s="80"/>
      <c r="O59" s="81"/>
      <c r="T59" s="31"/>
    </row>
    <row r="60" spans="1:20" ht="8.25" customHeight="1" thickBot="1">
      <c r="T60" s="31"/>
    </row>
    <row r="61" spans="1:20" ht="15.75" thickBot="1">
      <c r="A61" s="14" t="s">
        <v>27</v>
      </c>
      <c r="C61" s="148"/>
      <c r="D61" s="149"/>
      <c r="E61" s="150"/>
      <c r="T61" s="31"/>
    </row>
    <row r="62" spans="1:20" ht="7.5" customHeight="1">
      <c r="A62" s="15"/>
      <c r="T62" s="31"/>
    </row>
    <row r="63" spans="1:20">
      <c r="A63" s="14" t="s">
        <v>28</v>
      </c>
      <c r="C63" s="96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8"/>
      <c r="T63" s="31"/>
    </row>
    <row r="64" spans="1:20" ht="9.75" customHeight="1">
      <c r="T64" s="31"/>
    </row>
    <row r="65" spans="1:20">
      <c r="A65" s="177" t="s">
        <v>29</v>
      </c>
      <c r="B65" s="177"/>
      <c r="C65" s="177"/>
      <c r="D65" s="166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8"/>
      <c r="T65" s="31"/>
    </row>
    <row r="66" spans="1:20">
      <c r="A66" s="177"/>
      <c r="B66" s="177"/>
      <c r="C66" s="177"/>
      <c r="D66" s="169"/>
      <c r="E66" s="170"/>
      <c r="F66" s="170"/>
      <c r="G66" s="170"/>
      <c r="H66" s="170"/>
      <c r="I66" s="170"/>
      <c r="J66" s="170"/>
      <c r="K66" s="170"/>
      <c r="L66" s="170"/>
      <c r="M66" s="170"/>
      <c r="N66" s="170"/>
      <c r="O66" s="171"/>
      <c r="T66" s="31"/>
    </row>
    <row r="67" spans="1:20" ht="9.75" customHeight="1">
      <c r="T67" s="31"/>
    </row>
    <row r="68" spans="1:20">
      <c r="A68" s="16" t="s">
        <v>30</v>
      </c>
      <c r="C68" s="96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8"/>
      <c r="T68" s="31"/>
    </row>
    <row r="69" spans="1:20">
      <c r="T69" s="31"/>
    </row>
    <row r="70" spans="1:20">
      <c r="A70" s="176" t="s">
        <v>0</v>
      </c>
      <c r="B70" s="176"/>
      <c r="C70" s="176"/>
      <c r="D70" s="166"/>
      <c r="E70" s="167"/>
      <c r="F70" s="167"/>
      <c r="G70" s="167"/>
      <c r="H70" s="168"/>
      <c r="I70" s="67" t="s">
        <v>1</v>
      </c>
      <c r="J70" s="166"/>
      <c r="K70" s="168"/>
      <c r="L70" s="172" t="s">
        <v>31</v>
      </c>
      <c r="M70" s="156"/>
      <c r="N70" s="158" t="s">
        <v>32</v>
      </c>
      <c r="O70" s="159"/>
      <c r="T70" s="31"/>
    </row>
    <row r="71" spans="1:20">
      <c r="A71" s="176"/>
      <c r="B71" s="176"/>
      <c r="C71" s="176"/>
      <c r="D71" s="169"/>
      <c r="E71" s="170"/>
      <c r="F71" s="170"/>
      <c r="G71" s="170"/>
      <c r="H71" s="171"/>
      <c r="I71" s="67"/>
      <c r="J71" s="169"/>
      <c r="K71" s="171"/>
      <c r="L71" s="172"/>
      <c r="M71" s="157"/>
      <c r="N71" s="158"/>
      <c r="O71" s="160"/>
      <c r="T71" s="31"/>
    </row>
    <row r="72" spans="1:20">
      <c r="T72" s="31"/>
    </row>
    <row r="73" spans="1:20">
      <c r="A73" s="176" t="s">
        <v>4</v>
      </c>
      <c r="B73" s="176"/>
      <c r="C73" s="176"/>
      <c r="D73" s="166"/>
      <c r="E73" s="167"/>
      <c r="F73" s="167"/>
      <c r="G73" s="167"/>
      <c r="H73" s="168"/>
      <c r="I73" s="67" t="s">
        <v>1</v>
      </c>
      <c r="J73" s="166"/>
      <c r="K73" s="168"/>
      <c r="L73" s="172" t="s">
        <v>31</v>
      </c>
      <c r="M73" s="156"/>
      <c r="N73" s="158" t="s">
        <v>32</v>
      </c>
      <c r="O73" s="159"/>
      <c r="T73" s="31"/>
    </row>
    <row r="74" spans="1:20">
      <c r="A74" s="176"/>
      <c r="B74" s="176"/>
      <c r="C74" s="176"/>
      <c r="D74" s="169"/>
      <c r="E74" s="170"/>
      <c r="F74" s="170"/>
      <c r="G74" s="170"/>
      <c r="H74" s="171"/>
      <c r="I74" s="67"/>
      <c r="J74" s="169"/>
      <c r="K74" s="171"/>
      <c r="L74" s="172"/>
      <c r="M74" s="157"/>
      <c r="N74" s="158"/>
      <c r="O74" s="160"/>
      <c r="T74" s="31"/>
    </row>
    <row r="75" spans="1:20">
      <c r="T75" s="31"/>
    </row>
    <row r="76" spans="1:20" ht="15" customHeight="1">
      <c r="A76" s="176" t="s">
        <v>49</v>
      </c>
      <c r="B76" s="176"/>
      <c r="C76" s="176"/>
      <c r="D76" s="166"/>
      <c r="E76" s="167"/>
      <c r="F76" s="167"/>
      <c r="G76" s="167"/>
      <c r="H76" s="168"/>
      <c r="I76" s="67" t="s">
        <v>1</v>
      </c>
      <c r="J76" s="166"/>
      <c r="K76" s="168"/>
      <c r="L76" s="172" t="s">
        <v>31</v>
      </c>
      <c r="M76" s="156"/>
      <c r="N76" s="158" t="s">
        <v>32</v>
      </c>
      <c r="O76" s="159"/>
      <c r="T76" s="31"/>
    </row>
    <row r="77" spans="1:20">
      <c r="A77" s="176"/>
      <c r="B77" s="176"/>
      <c r="C77" s="176"/>
      <c r="D77" s="169"/>
      <c r="E77" s="170"/>
      <c r="F77" s="170"/>
      <c r="G77" s="170"/>
      <c r="H77" s="171"/>
      <c r="I77" s="67"/>
      <c r="J77" s="169"/>
      <c r="K77" s="171"/>
      <c r="L77" s="172"/>
      <c r="M77" s="157"/>
      <c r="N77" s="158"/>
      <c r="O77" s="160"/>
      <c r="T77" s="31"/>
    </row>
    <row r="78" spans="1:20">
      <c r="T78" s="31"/>
    </row>
    <row r="79" spans="1:20">
      <c r="T79" s="31"/>
    </row>
    <row r="80" spans="1:20" ht="22.5" customHeight="1">
      <c r="A80" s="77" t="s">
        <v>33</v>
      </c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T80" s="31"/>
    </row>
    <row r="81" spans="1:20" ht="9" customHeight="1">
      <c r="T81" s="31"/>
    </row>
    <row r="82" spans="1:20" ht="15.75">
      <c r="A82" s="17" t="s">
        <v>34</v>
      </c>
      <c r="H82" s="180"/>
      <c r="I82" s="181"/>
      <c r="J82" s="18"/>
      <c r="K82" s="18"/>
      <c r="L82" s="18"/>
      <c r="M82" s="18"/>
      <c r="N82" s="18"/>
      <c r="O82" s="18"/>
      <c r="T82" s="31"/>
    </row>
    <row r="83" spans="1:20" ht="8.25" customHeight="1">
      <c r="T83" s="31"/>
    </row>
    <row r="84" spans="1:20" s="7" customFormat="1" ht="14.25">
      <c r="A84" s="2" t="s">
        <v>6</v>
      </c>
      <c r="B84" s="50" t="s">
        <v>35</v>
      </c>
      <c r="C84" s="50"/>
      <c r="D84" s="50"/>
      <c r="E84" s="50"/>
      <c r="F84" s="50"/>
      <c r="G84" s="3" t="s">
        <v>8</v>
      </c>
      <c r="H84" s="50" t="s">
        <v>9</v>
      </c>
      <c r="I84" s="50"/>
      <c r="J84" s="50"/>
      <c r="K84" s="50"/>
      <c r="L84" s="50"/>
      <c r="M84" s="50"/>
      <c r="N84" s="50" t="s">
        <v>36</v>
      </c>
      <c r="O84" s="50"/>
      <c r="T84" s="32"/>
    </row>
    <row r="85" spans="1:20">
      <c r="A85" s="2">
        <v>1</v>
      </c>
      <c r="B85" s="179"/>
      <c r="C85" s="179"/>
      <c r="D85" s="179"/>
      <c r="E85" s="179"/>
      <c r="F85" s="179"/>
      <c r="G85" s="29"/>
      <c r="H85" s="179"/>
      <c r="I85" s="179"/>
      <c r="J85" s="179"/>
      <c r="K85" s="179"/>
      <c r="L85" s="179"/>
      <c r="M85" s="179"/>
      <c r="N85" s="178"/>
      <c r="O85" s="178"/>
      <c r="T85" s="31"/>
    </row>
    <row r="86" spans="1:20">
      <c r="A86" s="2">
        <v>2</v>
      </c>
      <c r="B86" s="179"/>
      <c r="C86" s="179"/>
      <c r="D86" s="179"/>
      <c r="E86" s="179"/>
      <c r="F86" s="179"/>
      <c r="G86" s="29"/>
      <c r="H86" s="179"/>
      <c r="I86" s="179"/>
      <c r="J86" s="179"/>
      <c r="K86" s="179"/>
      <c r="L86" s="179"/>
      <c r="M86" s="179"/>
      <c r="N86" s="178"/>
      <c r="O86" s="178"/>
      <c r="T86" s="31"/>
    </row>
    <row r="87" spans="1:20">
      <c r="A87" s="2">
        <v>3</v>
      </c>
      <c r="B87" s="179"/>
      <c r="C87" s="179"/>
      <c r="D87" s="179"/>
      <c r="E87" s="179"/>
      <c r="F87" s="179"/>
      <c r="G87" s="29"/>
      <c r="H87" s="179"/>
      <c r="I87" s="179"/>
      <c r="J87" s="179"/>
      <c r="K87" s="179"/>
      <c r="L87" s="179"/>
      <c r="M87" s="179"/>
      <c r="N87" s="178"/>
      <c r="O87" s="178"/>
      <c r="T87" s="31"/>
    </row>
    <row r="88" spans="1:20">
      <c r="A88" s="2" t="s">
        <v>50</v>
      </c>
      <c r="B88" s="179"/>
      <c r="C88" s="179"/>
      <c r="D88" s="179"/>
      <c r="E88" s="179"/>
      <c r="F88" s="179"/>
      <c r="G88" s="29"/>
      <c r="H88" s="179"/>
      <c r="I88" s="179"/>
      <c r="J88" s="179"/>
      <c r="K88" s="179"/>
      <c r="L88" s="179"/>
      <c r="M88" s="179"/>
      <c r="N88" s="178"/>
      <c r="O88" s="178"/>
      <c r="T88" s="31"/>
    </row>
    <row r="89" spans="1:20">
      <c r="A89" s="2" t="s">
        <v>51</v>
      </c>
      <c r="B89" s="179"/>
      <c r="C89" s="179"/>
      <c r="D89" s="179"/>
      <c r="E89" s="179"/>
      <c r="F89" s="179"/>
      <c r="G89" s="29"/>
      <c r="H89" s="179"/>
      <c r="I89" s="179"/>
      <c r="J89" s="179"/>
      <c r="K89" s="179"/>
      <c r="L89" s="179"/>
      <c r="M89" s="179"/>
      <c r="N89" s="178"/>
      <c r="O89" s="178"/>
      <c r="T89" s="31"/>
    </row>
    <row r="90" spans="1:20">
      <c r="T90" s="31"/>
    </row>
    <row r="91" spans="1:20" ht="17.25" customHeight="1">
      <c r="A91" s="60" t="s">
        <v>37</v>
      </c>
      <c r="B91" s="60"/>
      <c r="C91" s="61"/>
      <c r="D91" s="62"/>
      <c r="E91" s="62"/>
      <c r="F91" s="63"/>
      <c r="G91" s="67" t="s">
        <v>1</v>
      </c>
      <c r="H91" s="61"/>
      <c r="I91" s="62"/>
      <c r="J91" s="63"/>
      <c r="K91" s="68" t="s">
        <v>31</v>
      </c>
      <c r="L91" s="61"/>
      <c r="M91" s="63"/>
      <c r="N91" s="67" t="s">
        <v>32</v>
      </c>
      <c r="O91" s="69"/>
      <c r="T91" s="31"/>
    </row>
    <row r="92" spans="1:20">
      <c r="A92" s="60"/>
      <c r="B92" s="60"/>
      <c r="C92" s="64"/>
      <c r="D92" s="65"/>
      <c r="E92" s="65"/>
      <c r="F92" s="66"/>
      <c r="G92" s="67"/>
      <c r="H92" s="64"/>
      <c r="I92" s="65"/>
      <c r="J92" s="66"/>
      <c r="K92" s="68"/>
      <c r="L92" s="64"/>
      <c r="M92" s="66"/>
      <c r="N92" s="67"/>
      <c r="O92" s="70"/>
      <c r="T92" s="31"/>
    </row>
    <row r="93" spans="1:20" s="6" customFormat="1">
      <c r="A93" s="4"/>
      <c r="B93" s="4"/>
      <c r="C93" s="4"/>
      <c r="D93" s="5"/>
      <c r="E93" s="5"/>
      <c r="F93" s="5"/>
      <c r="G93" s="5"/>
      <c r="H93" s="5"/>
      <c r="I93" s="5"/>
      <c r="T93" s="33"/>
    </row>
    <row r="94" spans="1:20" ht="15" customHeight="1">
      <c r="A94" s="60" t="s">
        <v>38</v>
      </c>
      <c r="B94" s="60"/>
      <c r="C94" s="61"/>
      <c r="D94" s="62"/>
      <c r="E94" s="62"/>
      <c r="F94" s="63"/>
      <c r="G94" s="67" t="s">
        <v>1</v>
      </c>
      <c r="H94" s="61"/>
      <c r="I94" s="62"/>
      <c r="J94" s="63"/>
      <c r="K94" s="68" t="s">
        <v>31</v>
      </c>
      <c r="L94" s="61"/>
      <c r="M94" s="63"/>
      <c r="N94" s="67" t="s">
        <v>32</v>
      </c>
      <c r="O94" s="69"/>
      <c r="T94" s="31"/>
    </row>
    <row r="95" spans="1:20">
      <c r="A95" s="60"/>
      <c r="B95" s="60"/>
      <c r="C95" s="64"/>
      <c r="D95" s="65"/>
      <c r="E95" s="65"/>
      <c r="F95" s="66"/>
      <c r="G95" s="67"/>
      <c r="H95" s="64"/>
      <c r="I95" s="65"/>
      <c r="J95" s="66"/>
      <c r="K95" s="68"/>
      <c r="L95" s="64"/>
      <c r="M95" s="66"/>
      <c r="N95" s="67"/>
      <c r="O95" s="70"/>
      <c r="T95" s="31"/>
    </row>
    <row r="98" spans="1:20" ht="22.5">
      <c r="A98" s="77" t="s">
        <v>257</v>
      </c>
      <c r="B98" s="77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77"/>
      <c r="O98" s="77"/>
    </row>
    <row r="99" spans="1:20" ht="31.5">
      <c r="A99" s="45" t="s">
        <v>258</v>
      </c>
      <c r="B99" s="48" t="s">
        <v>244</v>
      </c>
      <c r="C99" s="49"/>
      <c r="D99" s="49"/>
      <c r="E99" s="50" t="s">
        <v>245</v>
      </c>
      <c r="F99" s="50"/>
      <c r="G99" s="50"/>
      <c r="H99" s="50"/>
      <c r="I99" s="51" t="s">
        <v>246</v>
      </c>
      <c r="J99" s="51"/>
      <c r="K99" s="51"/>
      <c r="L99" s="51"/>
      <c r="M99" s="45" t="s">
        <v>243</v>
      </c>
      <c r="N99" s="52"/>
      <c r="O99" s="52"/>
    </row>
    <row r="100" spans="1:20" ht="31.5" customHeight="1">
      <c r="A100" s="47" t="s">
        <v>120</v>
      </c>
      <c r="B100" s="53">
        <v>0.1</v>
      </c>
      <c r="C100" s="54"/>
      <c r="D100" s="54"/>
      <c r="E100" s="55" t="s">
        <v>248</v>
      </c>
      <c r="F100" s="55"/>
      <c r="G100" s="55"/>
      <c r="H100" s="55"/>
      <c r="I100" s="51" t="s">
        <v>252</v>
      </c>
      <c r="J100" s="51"/>
      <c r="K100" s="51"/>
      <c r="L100" s="51"/>
      <c r="M100" s="44"/>
      <c r="N100" s="52"/>
      <c r="O100" s="52"/>
    </row>
    <row r="101" spans="1:20" ht="113.25" customHeight="1">
      <c r="A101" s="47" t="s">
        <v>121</v>
      </c>
      <c r="B101" s="53">
        <v>0.15</v>
      </c>
      <c r="C101" s="54"/>
      <c r="D101" s="54"/>
      <c r="E101" s="55" t="s">
        <v>249</v>
      </c>
      <c r="F101" s="55"/>
      <c r="G101" s="55"/>
      <c r="H101" s="55"/>
      <c r="I101" s="56" t="s">
        <v>259</v>
      </c>
      <c r="J101" s="56"/>
      <c r="K101" s="56"/>
      <c r="L101" s="56"/>
      <c r="M101" s="44"/>
      <c r="N101" s="52"/>
      <c r="O101" s="52"/>
    </row>
    <row r="102" spans="1:20" ht="31.5" customHeight="1">
      <c r="A102" s="47" t="s">
        <v>122</v>
      </c>
      <c r="B102" s="53">
        <v>0.2</v>
      </c>
      <c r="C102" s="54"/>
      <c r="D102" s="54"/>
      <c r="E102" s="55" t="s">
        <v>249</v>
      </c>
      <c r="F102" s="55"/>
      <c r="G102" s="55"/>
      <c r="H102" s="55"/>
      <c r="I102" s="51" t="s">
        <v>253</v>
      </c>
      <c r="J102" s="56"/>
      <c r="K102" s="56"/>
      <c r="L102" s="56"/>
      <c r="M102" s="44"/>
      <c r="N102" s="52"/>
      <c r="O102" s="52"/>
    </row>
    <row r="103" spans="1:20" ht="42.75" customHeight="1">
      <c r="A103" s="47" t="s">
        <v>123</v>
      </c>
      <c r="B103" s="75" t="s">
        <v>247</v>
      </c>
      <c r="C103" s="76"/>
      <c r="D103" s="76"/>
      <c r="E103" s="55" t="s">
        <v>249</v>
      </c>
      <c r="F103" s="55"/>
      <c r="G103" s="55"/>
      <c r="H103" s="55"/>
      <c r="I103" s="51" t="s">
        <v>254</v>
      </c>
      <c r="J103" s="56"/>
      <c r="K103" s="56"/>
      <c r="L103" s="56"/>
      <c r="M103" s="44"/>
      <c r="N103" s="52"/>
      <c r="O103" s="52"/>
    </row>
    <row r="104" spans="1:20" ht="31.5" customHeight="1">
      <c r="A104" s="47" t="s">
        <v>124</v>
      </c>
      <c r="B104" s="53">
        <v>0.25</v>
      </c>
      <c r="C104" s="54"/>
      <c r="D104" s="54"/>
      <c r="E104" s="55" t="s">
        <v>249</v>
      </c>
      <c r="F104" s="55"/>
      <c r="G104" s="55"/>
      <c r="H104" s="55"/>
      <c r="I104" s="51" t="s">
        <v>255</v>
      </c>
      <c r="J104" s="56"/>
      <c r="K104" s="56"/>
      <c r="L104" s="56"/>
      <c r="M104" s="44"/>
      <c r="N104" s="52"/>
      <c r="O104" s="52"/>
    </row>
    <row r="105" spans="1:20" ht="31.5" customHeight="1">
      <c r="A105" s="47" t="s">
        <v>125</v>
      </c>
      <c r="B105" s="53">
        <v>0.25</v>
      </c>
      <c r="C105" s="54"/>
      <c r="D105" s="54"/>
      <c r="E105" s="55" t="s">
        <v>249</v>
      </c>
      <c r="F105" s="55"/>
      <c r="G105" s="55"/>
      <c r="H105" s="55"/>
      <c r="I105" s="51" t="s">
        <v>256</v>
      </c>
      <c r="J105" s="56"/>
      <c r="K105" s="56"/>
      <c r="L105" s="56"/>
      <c r="M105" s="44"/>
      <c r="N105" s="52"/>
      <c r="O105" s="52"/>
    </row>
    <row r="106" spans="1:20" ht="40.5" customHeight="1">
      <c r="A106" s="46" t="s">
        <v>251</v>
      </c>
      <c r="B106" s="71">
        <v>0</v>
      </c>
      <c r="C106" s="72"/>
      <c r="D106" s="73"/>
      <c r="E106" s="55" t="s">
        <v>250</v>
      </c>
      <c r="F106" s="55"/>
      <c r="G106" s="55"/>
      <c r="H106" s="55"/>
      <c r="I106" s="74" t="s">
        <v>251</v>
      </c>
      <c r="J106" s="74"/>
      <c r="K106" s="74"/>
      <c r="L106" s="74"/>
      <c r="M106" s="44"/>
      <c r="N106" s="52"/>
      <c r="O106" s="52"/>
    </row>
    <row r="109" spans="1:20" ht="17.25" customHeight="1">
      <c r="A109" s="60" t="s">
        <v>37</v>
      </c>
      <c r="B109" s="60"/>
      <c r="C109" s="61"/>
      <c r="D109" s="62"/>
      <c r="E109" s="62"/>
      <c r="F109" s="63"/>
      <c r="G109" s="67" t="s">
        <v>1</v>
      </c>
      <c r="H109" s="61" t="s">
        <v>126</v>
      </c>
      <c r="I109" s="62"/>
      <c r="J109" s="63"/>
      <c r="K109" s="68" t="s">
        <v>31</v>
      </c>
      <c r="L109" s="61"/>
      <c r="M109" s="63"/>
      <c r="N109" s="67" t="s">
        <v>32</v>
      </c>
      <c r="O109" s="69"/>
      <c r="T109" s="31"/>
    </row>
    <row r="110" spans="1:20">
      <c r="A110" s="60"/>
      <c r="B110" s="60"/>
      <c r="C110" s="64"/>
      <c r="D110" s="65"/>
      <c r="E110" s="65"/>
      <c r="F110" s="66"/>
      <c r="G110" s="67"/>
      <c r="H110" s="64"/>
      <c r="I110" s="65"/>
      <c r="J110" s="66"/>
      <c r="K110" s="68"/>
      <c r="L110" s="64"/>
      <c r="M110" s="66"/>
      <c r="N110" s="67"/>
      <c r="O110" s="70"/>
      <c r="T110" s="31"/>
    </row>
    <row r="111" spans="1:20" s="6" customFormat="1">
      <c r="A111" s="37"/>
      <c r="B111" s="37"/>
      <c r="C111" s="37"/>
      <c r="D111" s="36"/>
      <c r="E111" s="36"/>
      <c r="F111" s="36"/>
      <c r="G111" s="36"/>
      <c r="H111" s="36"/>
      <c r="I111" s="36"/>
      <c r="T111" s="33"/>
    </row>
    <row r="112" spans="1:20" ht="15" customHeight="1">
      <c r="A112" s="60" t="s">
        <v>127</v>
      </c>
      <c r="B112" s="60"/>
      <c r="C112" s="61"/>
      <c r="D112" s="62"/>
      <c r="E112" s="62"/>
      <c r="F112" s="63"/>
      <c r="G112" s="67" t="s">
        <v>1</v>
      </c>
      <c r="H112" s="61" t="s">
        <v>108</v>
      </c>
      <c r="I112" s="62"/>
      <c r="J112" s="63"/>
      <c r="K112" s="68" t="s">
        <v>31</v>
      </c>
      <c r="L112" s="61"/>
      <c r="M112" s="63"/>
      <c r="N112" s="67" t="s">
        <v>32</v>
      </c>
      <c r="O112" s="69"/>
      <c r="T112" s="31"/>
    </row>
    <row r="113" spans="1:20">
      <c r="A113" s="60"/>
      <c r="B113" s="60"/>
      <c r="C113" s="64"/>
      <c r="D113" s="65"/>
      <c r="E113" s="65"/>
      <c r="F113" s="66"/>
      <c r="G113" s="67"/>
      <c r="H113" s="64"/>
      <c r="I113" s="65"/>
      <c r="J113" s="66"/>
      <c r="K113" s="68"/>
      <c r="L113" s="64"/>
      <c r="M113" s="66"/>
      <c r="N113" s="67"/>
      <c r="O113" s="70"/>
      <c r="T113" s="31"/>
    </row>
  </sheetData>
  <sheetProtection insertRows="0" selectLockedCells="1"/>
  <mergeCells count="233">
    <mergeCell ref="L73:L74"/>
    <mergeCell ref="C68:O68"/>
    <mergeCell ref="I70:I71"/>
    <mergeCell ref="J70:K71"/>
    <mergeCell ref="A70:C71"/>
    <mergeCell ref="D70:H71"/>
    <mergeCell ref="A73:C74"/>
    <mergeCell ref="D73:H74"/>
    <mergeCell ref="J73:K74"/>
    <mergeCell ref="M73:M74"/>
    <mergeCell ref="N73:N74"/>
    <mergeCell ref="O73:O74"/>
    <mergeCell ref="I73:I74"/>
    <mergeCell ref="L70:L71"/>
    <mergeCell ref="M70:M71"/>
    <mergeCell ref="N70:N71"/>
    <mergeCell ref="O70:O71"/>
    <mergeCell ref="F55:K55"/>
    <mergeCell ref="M55:O55"/>
    <mergeCell ref="B54:E55"/>
    <mergeCell ref="F54:K54"/>
    <mergeCell ref="M54:O54"/>
    <mergeCell ref="M47:O47"/>
    <mergeCell ref="M50:O50"/>
    <mergeCell ref="M52:O52"/>
    <mergeCell ref="M38:O38"/>
    <mergeCell ref="M40:O40"/>
    <mergeCell ref="F40:K40"/>
    <mergeCell ref="B37:E40"/>
    <mergeCell ref="B50:E51"/>
    <mergeCell ref="M51:O51"/>
    <mergeCell ref="B41:E42"/>
    <mergeCell ref="M49:O49"/>
    <mergeCell ref="B47:E49"/>
    <mergeCell ref="F38:K38"/>
    <mergeCell ref="F32:K32"/>
    <mergeCell ref="F39:K39"/>
    <mergeCell ref="M39:O39"/>
    <mergeCell ref="F31:K31"/>
    <mergeCell ref="B43:E43"/>
    <mergeCell ref="B52:E52"/>
    <mergeCell ref="M35:O35"/>
    <mergeCell ref="F45:K45"/>
    <mergeCell ref="M45:O45"/>
    <mergeCell ref="A32:A36"/>
    <mergeCell ref="B32:E36"/>
    <mergeCell ref="M33:O33"/>
    <mergeCell ref="M34:O34"/>
    <mergeCell ref="M36:O36"/>
    <mergeCell ref="F37:K37"/>
    <mergeCell ref="F33:K33"/>
    <mergeCell ref="F34:K34"/>
    <mergeCell ref="F36:K36"/>
    <mergeCell ref="L94:M95"/>
    <mergeCell ref="N91:N92"/>
    <mergeCell ref="N94:N95"/>
    <mergeCell ref="O91:O92"/>
    <mergeCell ref="O94:O95"/>
    <mergeCell ref="K91:K92"/>
    <mergeCell ref="A94:B95"/>
    <mergeCell ref="C94:F95"/>
    <mergeCell ref="G94:G95"/>
    <mergeCell ref="K94:K95"/>
    <mergeCell ref="H91:J92"/>
    <mergeCell ref="H94:J95"/>
    <mergeCell ref="A91:B92"/>
    <mergeCell ref="C91:F92"/>
    <mergeCell ref="G91:G92"/>
    <mergeCell ref="D76:H77"/>
    <mergeCell ref="N85:O85"/>
    <mergeCell ref="B85:F85"/>
    <mergeCell ref="B86:F86"/>
    <mergeCell ref="B87:F87"/>
    <mergeCell ref="B88:F88"/>
    <mergeCell ref="L91:M92"/>
    <mergeCell ref="B89:F89"/>
    <mergeCell ref="A80:O80"/>
    <mergeCell ref="B84:F84"/>
    <mergeCell ref="H84:M84"/>
    <mergeCell ref="N84:O84"/>
    <mergeCell ref="H82:I82"/>
    <mergeCell ref="N86:O86"/>
    <mergeCell ref="N87:O87"/>
    <mergeCell ref="N88:O88"/>
    <mergeCell ref="N89:O89"/>
    <mergeCell ref="H85:M85"/>
    <mergeCell ref="H86:M86"/>
    <mergeCell ref="H87:M87"/>
    <mergeCell ref="H88:M88"/>
    <mergeCell ref="H89:M89"/>
    <mergeCell ref="J76:K77"/>
    <mergeCell ref="L76:L77"/>
    <mergeCell ref="M76:M77"/>
    <mergeCell ref="N76:N77"/>
    <mergeCell ref="O76:O77"/>
    <mergeCell ref="A4:O4"/>
    <mergeCell ref="A5:O5"/>
    <mergeCell ref="C13:D13"/>
    <mergeCell ref="G13:O13"/>
    <mergeCell ref="A7:O7"/>
    <mergeCell ref="A15:D16"/>
    <mergeCell ref="E15:H16"/>
    <mergeCell ref="I15:I16"/>
    <mergeCell ref="B23:E23"/>
    <mergeCell ref="L23:M23"/>
    <mergeCell ref="G23:K23"/>
    <mergeCell ref="A18:D18"/>
    <mergeCell ref="E18:H19"/>
    <mergeCell ref="I18:I19"/>
    <mergeCell ref="J18:O19"/>
    <mergeCell ref="B24:E24"/>
    <mergeCell ref="C21:G21"/>
    <mergeCell ref="I76:I77"/>
    <mergeCell ref="A76:C77"/>
    <mergeCell ref="A65:C66"/>
    <mergeCell ref="D65:O66"/>
    <mergeCell ref="C61:E61"/>
    <mergeCell ref="B25:E25"/>
    <mergeCell ref="B26:E26"/>
    <mergeCell ref="B27:E27"/>
    <mergeCell ref="M31:O31"/>
    <mergeCell ref="N24:O24"/>
    <mergeCell ref="N25:O25"/>
    <mergeCell ref="N26:O26"/>
    <mergeCell ref="N27:O27"/>
    <mergeCell ref="N28:O28"/>
    <mergeCell ref="A29:M29"/>
    <mergeCell ref="N29:O29"/>
    <mergeCell ref="L24:M24"/>
    <mergeCell ref="L25:M25"/>
    <mergeCell ref="L26:M26"/>
    <mergeCell ref="L27:M27"/>
    <mergeCell ref="L28:M28"/>
    <mergeCell ref="G28:K28"/>
    <mergeCell ref="B28:E28"/>
    <mergeCell ref="G24:K24"/>
    <mergeCell ref="G25:K25"/>
    <mergeCell ref="G26:K26"/>
    <mergeCell ref="A54:A55"/>
    <mergeCell ref="B56:E56"/>
    <mergeCell ref="H9:O9"/>
    <mergeCell ref="J15:O16"/>
    <mergeCell ref="F41:K41"/>
    <mergeCell ref="F43:K43"/>
    <mergeCell ref="F44:K44"/>
    <mergeCell ref="F42:K42"/>
    <mergeCell ref="F35:K35"/>
    <mergeCell ref="A57:K57"/>
    <mergeCell ref="F47:K47"/>
    <mergeCell ref="F50:K50"/>
    <mergeCell ref="G27:K27"/>
    <mergeCell ref="B31:E31"/>
    <mergeCell ref="A41:A42"/>
    <mergeCell ref="F46:K46"/>
    <mergeCell ref="B44:E46"/>
    <mergeCell ref="A44:A46"/>
    <mergeCell ref="B53:E53"/>
    <mergeCell ref="F52:K52"/>
    <mergeCell ref="F53:K53"/>
    <mergeCell ref="F48:K48"/>
    <mergeCell ref="A47:A49"/>
    <mergeCell ref="F51:K51"/>
    <mergeCell ref="F49:K49"/>
    <mergeCell ref="A37:A40"/>
    <mergeCell ref="A98:O98"/>
    <mergeCell ref="B100:D100"/>
    <mergeCell ref="E100:H100"/>
    <mergeCell ref="I100:L100"/>
    <mergeCell ref="N100:O100"/>
    <mergeCell ref="Q4:S13"/>
    <mergeCell ref="M59:O59"/>
    <mergeCell ref="M32:O32"/>
    <mergeCell ref="M37:O37"/>
    <mergeCell ref="M41:O41"/>
    <mergeCell ref="M43:O43"/>
    <mergeCell ref="M44:O44"/>
    <mergeCell ref="N23:O23"/>
    <mergeCell ref="M42:O42"/>
    <mergeCell ref="M46:O46"/>
    <mergeCell ref="M53:O53"/>
    <mergeCell ref="M48:O48"/>
    <mergeCell ref="F56:K56"/>
    <mergeCell ref="M56:O56"/>
    <mergeCell ref="A59:L59"/>
    <mergeCell ref="C63:O63"/>
    <mergeCell ref="A50:A51"/>
    <mergeCell ref="D9:E9"/>
    <mergeCell ref="F9:G9"/>
    <mergeCell ref="E11:O11"/>
    <mergeCell ref="A112:B113"/>
    <mergeCell ref="C112:F113"/>
    <mergeCell ref="G112:G113"/>
    <mergeCell ref="H112:J113"/>
    <mergeCell ref="K112:K113"/>
    <mergeCell ref="L112:M113"/>
    <mergeCell ref="N112:N113"/>
    <mergeCell ref="O112:O113"/>
    <mergeCell ref="A109:B110"/>
    <mergeCell ref="C109:F110"/>
    <mergeCell ref="G109:G110"/>
    <mergeCell ref="H109:J110"/>
    <mergeCell ref="K109:K110"/>
    <mergeCell ref="L109:M110"/>
    <mergeCell ref="N109:N110"/>
    <mergeCell ref="O109:O110"/>
    <mergeCell ref="B106:D106"/>
    <mergeCell ref="E106:H106"/>
    <mergeCell ref="I106:L106"/>
    <mergeCell ref="N106:O106"/>
    <mergeCell ref="B103:D103"/>
    <mergeCell ref="E103:H103"/>
    <mergeCell ref="I103:L103"/>
    <mergeCell ref="B99:D99"/>
    <mergeCell ref="E99:H99"/>
    <mergeCell ref="I99:L99"/>
    <mergeCell ref="N99:O99"/>
    <mergeCell ref="B102:D102"/>
    <mergeCell ref="E102:H102"/>
    <mergeCell ref="I102:L102"/>
    <mergeCell ref="N102:O102"/>
    <mergeCell ref="B105:D105"/>
    <mergeCell ref="E105:H105"/>
    <mergeCell ref="I105:L105"/>
    <mergeCell ref="N105:O105"/>
    <mergeCell ref="N103:O103"/>
    <mergeCell ref="B104:D104"/>
    <mergeCell ref="E104:H104"/>
    <mergeCell ref="I104:L104"/>
    <mergeCell ref="N104:O104"/>
    <mergeCell ref="B101:D101"/>
    <mergeCell ref="E101:H101"/>
    <mergeCell ref="I101:L101"/>
    <mergeCell ref="N101:O101"/>
  </mergeCells>
  <conditionalFormatting sqref="C61:E61">
    <cfRule type="containsText" dxfId="2" priority="3" operator="containsText" text="Nesatisfăcător (1-2.5)">
      <formula>NOT(ISERROR(SEARCH("Nesatisfăcător (1-2.5)",C61)))</formula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3:O13">
    <cfRule type="notContainsBlanks" dxfId="1" priority="2">
      <formula>LEN(TRIM(G13))&gt;0</formula>
    </cfRule>
  </conditionalFormatting>
  <conditionalFormatting sqref="E13">
    <cfRule type="containsText" dxfId="0" priority="1" operator="containsText" text="NU">
      <formula>NOT(ISERROR(SEARCH("NU",E13)))</formula>
    </cfRule>
  </conditionalFormatting>
  <dataValidations count="2">
    <dataValidation type="list" allowBlank="1" showErrorMessage="1" errorTitle="Eroare" error="Va rog sa alegeti una din variantele disponibile" promptTitle="Atentie" prompt="Va rog sa elegti una din variantele disponibile" sqref="E13">
      <formula1>"DA, NU"</formula1>
    </dataValidation>
    <dataValidation type="list" allowBlank="1" showErrorMessage="1" errorTitle="Eroare" error="Alegeți una din variantele disponibile" sqref="C61">
      <formula1>"Nesatisfăcător (1-2.5), Satisfăcător (2.51-3.5), Bine (3.51-4.5), Foarte bine (4.51-5)"</formula1>
    </dataValidation>
  </dataValidations>
  <pageMargins left="0.28000000000000003" right="0.28000000000000003" top="0.2" bottom="0.17" header="0.19" footer="0.17"/>
  <pageSetup paperSize="9" scale="93" fitToHeight="0" orientation="landscape" r:id="rId1"/>
  <rowBreaks count="4" manualBreakCount="4">
    <brk id="40" max="14" man="1"/>
    <brk id="77" max="14" man="1"/>
    <brk id="97" max="14" man="1"/>
    <brk id="119" max="1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 errorTitle="Eroare" error="Va rog sa alegeti una din variantele disponibile">
          <x14:formula1>
            <xm:f>Sheet2!$A$1:$A$8</xm:f>
          </x14:formula1>
          <xm:sqref>G13:O13</xm:sqref>
        </x14:dataValidation>
        <x14:dataValidation type="list" allowBlank="1" showInputMessage="1" showErrorMessage="1">
          <x14:formula1>
            <xm:f>Sheet3!$D$1:$D$22</xm:f>
          </x14:formula1>
          <xm:sqref>H9:O9</xm:sqref>
        </x14:dataValidation>
        <x14:dataValidation type="list" allowBlank="1" showInputMessage="1" showErrorMessage="1">
          <x14:formula1>
            <xm:f>Sheet3!$A$1:$A$3</xm:f>
          </x14:formula1>
          <xm:sqref>D9:E9</xm:sqref>
        </x14:dataValidation>
        <x14:dataValidation type="list" allowBlank="1" showInputMessage="1" showErrorMessage="1">
          <x14:formula1>
            <xm:f>Sheet3!$M$1:$M$4</xm:f>
          </x14:formula1>
          <xm:sqref>J15:O16 J70:K71 H94:J95</xm:sqref>
        </x14:dataValidation>
        <x14:dataValidation type="list" allowBlank="1" showInputMessage="1" showErrorMessage="1">
          <x14:formula1>
            <xm:f>Sheet3!$M$8:$M$15</xm:f>
          </x14:formula1>
          <xm:sqref>J18:O19 H91:J92 J76:K77 J73:K74</xm:sqref>
        </x14:dataValidation>
        <x14:dataValidation type="list" allowBlank="1" showInputMessage="1" showErrorMessage="1">
          <x14:formula1>
            <xm:f>Sheet3!$D$29:$D$139</xm:f>
          </x14:formula1>
          <xm:sqref>E11:O11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9"/>
  <sheetViews>
    <sheetView topLeftCell="A103" workbookViewId="0">
      <selection activeCell="D29" sqref="D29:D139"/>
    </sheetView>
  </sheetViews>
  <sheetFormatPr defaultRowHeight="15"/>
  <sheetData>
    <row r="1" spans="1:20">
      <c r="A1" t="s">
        <v>80</v>
      </c>
      <c r="D1" t="s">
        <v>81</v>
      </c>
      <c r="M1" t="s">
        <v>104</v>
      </c>
      <c r="R1" t="s">
        <v>120</v>
      </c>
      <c r="T1" s="38">
        <v>0</v>
      </c>
    </row>
    <row r="2" spans="1:20">
      <c r="A2" t="s">
        <v>82</v>
      </c>
      <c r="D2" t="s">
        <v>83</v>
      </c>
      <c r="M2" t="s">
        <v>105</v>
      </c>
      <c r="R2" t="s">
        <v>121</v>
      </c>
      <c r="T2" s="38">
        <v>0.1</v>
      </c>
    </row>
    <row r="3" spans="1:20">
      <c r="A3" t="s">
        <v>84</v>
      </c>
      <c r="D3" t="s">
        <v>85</v>
      </c>
      <c r="M3" t="s">
        <v>106</v>
      </c>
      <c r="R3" t="s">
        <v>122</v>
      </c>
      <c r="T3" s="38">
        <v>0.15</v>
      </c>
    </row>
    <row r="4" spans="1:20">
      <c r="D4" t="s">
        <v>86</v>
      </c>
      <c r="M4" t="s">
        <v>107</v>
      </c>
      <c r="R4" t="s">
        <v>123</v>
      </c>
      <c r="T4" s="38">
        <v>0.2</v>
      </c>
    </row>
    <row r="5" spans="1:20">
      <c r="D5" t="s">
        <v>87</v>
      </c>
      <c r="R5" t="s">
        <v>124</v>
      </c>
      <c r="T5" s="38">
        <v>0.25</v>
      </c>
    </row>
    <row r="6" spans="1:20">
      <c r="D6" t="s">
        <v>88</v>
      </c>
      <c r="R6" t="s">
        <v>125</v>
      </c>
    </row>
    <row r="7" spans="1:20">
      <c r="D7" t="s">
        <v>89</v>
      </c>
    </row>
    <row r="8" spans="1:20">
      <c r="D8" t="s">
        <v>90</v>
      </c>
      <c r="M8" t="s">
        <v>108</v>
      </c>
    </row>
    <row r="9" spans="1:20">
      <c r="D9" t="s">
        <v>91</v>
      </c>
      <c r="M9" t="s">
        <v>118</v>
      </c>
    </row>
    <row r="10" spans="1:20">
      <c r="D10" t="s">
        <v>92</v>
      </c>
      <c r="M10" t="s">
        <v>109</v>
      </c>
    </row>
    <row r="11" spans="1:20">
      <c r="D11" t="s">
        <v>93</v>
      </c>
      <c r="M11" t="s">
        <v>110</v>
      </c>
    </row>
    <row r="12" spans="1:20">
      <c r="D12" t="s">
        <v>94</v>
      </c>
      <c r="M12" t="s">
        <v>111</v>
      </c>
    </row>
    <row r="13" spans="1:20">
      <c r="D13" t="s">
        <v>95</v>
      </c>
      <c r="M13" t="s">
        <v>112</v>
      </c>
    </row>
    <row r="14" spans="1:20">
      <c r="D14" t="s">
        <v>96</v>
      </c>
      <c r="M14" t="s">
        <v>113</v>
      </c>
    </row>
    <row r="15" spans="1:20">
      <c r="D15" t="s">
        <v>97</v>
      </c>
      <c r="M15" t="s">
        <v>114</v>
      </c>
    </row>
    <row r="16" spans="1:20">
      <c r="D16" t="s">
        <v>98</v>
      </c>
    </row>
    <row r="17" spans="4:4">
      <c r="D17" t="s">
        <v>99</v>
      </c>
    </row>
    <row r="18" spans="4:4">
      <c r="D18" t="s">
        <v>100</v>
      </c>
    </row>
    <row r="19" spans="4:4">
      <c r="D19" t="s">
        <v>101</v>
      </c>
    </row>
    <row r="20" spans="4:4">
      <c r="D20" t="s">
        <v>102</v>
      </c>
    </row>
    <row r="21" spans="4:4">
      <c r="D21" t="s">
        <v>103</v>
      </c>
    </row>
    <row r="29" spans="4:4">
      <c r="D29" s="41" t="s">
        <v>132</v>
      </c>
    </row>
    <row r="30" spans="4:4">
      <c r="D30" s="42" t="s">
        <v>133</v>
      </c>
    </row>
    <row r="31" spans="4:4">
      <c r="D31" s="41" t="s">
        <v>134</v>
      </c>
    </row>
    <row r="32" spans="4:4">
      <c r="D32" s="41" t="s">
        <v>135</v>
      </c>
    </row>
    <row r="33" spans="4:4">
      <c r="D33" s="41" t="s">
        <v>136</v>
      </c>
    </row>
    <row r="34" spans="4:4">
      <c r="D34" s="42" t="s">
        <v>137</v>
      </c>
    </row>
    <row r="35" spans="4:4">
      <c r="D35" s="42" t="s">
        <v>138</v>
      </c>
    </row>
    <row r="36" spans="4:4">
      <c r="D36" s="41" t="s">
        <v>139</v>
      </c>
    </row>
    <row r="37" spans="4:4">
      <c r="D37" s="42" t="s">
        <v>140</v>
      </c>
    </row>
    <row r="38" spans="4:4">
      <c r="D38" s="42" t="s">
        <v>141</v>
      </c>
    </row>
    <row r="39" spans="4:4">
      <c r="D39" s="41" t="s">
        <v>142</v>
      </c>
    </row>
    <row r="40" spans="4:4">
      <c r="D40" s="41" t="s">
        <v>143</v>
      </c>
    </row>
    <row r="41" spans="4:4">
      <c r="D41" s="42" t="s">
        <v>144</v>
      </c>
    </row>
    <row r="42" spans="4:4">
      <c r="D42" s="41" t="s">
        <v>145</v>
      </c>
    </row>
    <row r="43" spans="4:4">
      <c r="D43" s="41" t="s">
        <v>146</v>
      </c>
    </row>
    <row r="44" spans="4:4">
      <c r="D44" s="42" t="s">
        <v>147</v>
      </c>
    </row>
    <row r="45" spans="4:4">
      <c r="D45" s="42" t="s">
        <v>148</v>
      </c>
    </row>
    <row r="46" spans="4:4">
      <c r="D46" s="41" t="s">
        <v>149</v>
      </c>
    </row>
    <row r="47" spans="4:4">
      <c r="D47" s="42" t="s">
        <v>150</v>
      </c>
    </row>
    <row r="48" spans="4:4">
      <c r="D48" s="41" t="s">
        <v>151</v>
      </c>
    </row>
    <row r="49" spans="4:4">
      <c r="D49" s="42" t="s">
        <v>152</v>
      </c>
    </row>
    <row r="50" spans="4:4">
      <c r="D50" s="41" t="s">
        <v>153</v>
      </c>
    </row>
    <row r="51" spans="4:4">
      <c r="D51" s="42" t="s">
        <v>154</v>
      </c>
    </row>
    <row r="52" spans="4:4">
      <c r="D52" s="41" t="s">
        <v>155</v>
      </c>
    </row>
    <row r="53" spans="4:4">
      <c r="D53" s="42" t="s">
        <v>156</v>
      </c>
    </row>
    <row r="54" spans="4:4">
      <c r="D54" s="42" t="s">
        <v>157</v>
      </c>
    </row>
    <row r="55" spans="4:4">
      <c r="D55" s="42" t="s">
        <v>158</v>
      </c>
    </row>
    <row r="56" spans="4:4">
      <c r="D56" s="42" t="s">
        <v>159</v>
      </c>
    </row>
    <row r="57" spans="4:4">
      <c r="D57" s="42" t="s">
        <v>160</v>
      </c>
    </row>
    <row r="58" spans="4:4">
      <c r="D58" s="41" t="s">
        <v>161</v>
      </c>
    </row>
    <row r="59" spans="4:4">
      <c r="D59" s="42" t="s">
        <v>162</v>
      </c>
    </row>
    <row r="60" spans="4:4">
      <c r="D60" s="41" t="s">
        <v>163</v>
      </c>
    </row>
    <row r="61" spans="4:4">
      <c r="D61" s="42" t="s">
        <v>164</v>
      </c>
    </row>
    <row r="62" spans="4:4">
      <c r="D62" s="41" t="s">
        <v>165</v>
      </c>
    </row>
    <row r="63" spans="4:4">
      <c r="D63" s="41" t="s">
        <v>166</v>
      </c>
    </row>
    <row r="64" spans="4:4">
      <c r="D64" s="42" t="s">
        <v>167</v>
      </c>
    </row>
    <row r="65" spans="4:4">
      <c r="D65" s="42" t="s">
        <v>168</v>
      </c>
    </row>
    <row r="66" spans="4:4">
      <c r="D66" s="42" t="s">
        <v>169</v>
      </c>
    </row>
    <row r="67" spans="4:4">
      <c r="D67" s="41" t="s">
        <v>170</v>
      </c>
    </row>
    <row r="68" spans="4:4">
      <c r="D68" s="41" t="s">
        <v>171</v>
      </c>
    </row>
    <row r="69" spans="4:4">
      <c r="D69" s="41" t="s">
        <v>172</v>
      </c>
    </row>
    <row r="70" spans="4:4">
      <c r="D70" s="42" t="s">
        <v>173</v>
      </c>
    </row>
    <row r="71" spans="4:4">
      <c r="D71" s="42" t="s">
        <v>174</v>
      </c>
    </row>
    <row r="72" spans="4:4">
      <c r="D72" s="43" t="s">
        <v>175</v>
      </c>
    </row>
    <row r="73" spans="4:4">
      <c r="D73" s="41" t="s">
        <v>176</v>
      </c>
    </row>
    <row r="74" spans="4:4">
      <c r="D74" s="41" t="s">
        <v>177</v>
      </c>
    </row>
    <row r="75" spans="4:4">
      <c r="D75" s="42" t="s">
        <v>178</v>
      </c>
    </row>
    <row r="76" spans="4:4">
      <c r="D76" s="41" t="s">
        <v>179</v>
      </c>
    </row>
    <row r="77" spans="4:4">
      <c r="D77" s="41" t="s">
        <v>180</v>
      </c>
    </row>
    <row r="78" spans="4:4">
      <c r="D78" s="41" t="s">
        <v>181</v>
      </c>
    </row>
    <row r="79" spans="4:4">
      <c r="D79" s="42" t="s">
        <v>182</v>
      </c>
    </row>
    <row r="80" spans="4:4">
      <c r="D80" s="41" t="s">
        <v>183</v>
      </c>
    </row>
    <row r="81" spans="4:4">
      <c r="D81" s="41" t="s">
        <v>184</v>
      </c>
    </row>
    <row r="82" spans="4:4">
      <c r="D82" s="41" t="s">
        <v>185</v>
      </c>
    </row>
    <row r="83" spans="4:4">
      <c r="D83" s="42" t="s">
        <v>186</v>
      </c>
    </row>
    <row r="84" spans="4:4">
      <c r="D84" s="42" t="s">
        <v>187</v>
      </c>
    </row>
    <row r="85" spans="4:4">
      <c r="D85" s="41" t="s">
        <v>188</v>
      </c>
    </row>
    <row r="86" spans="4:4">
      <c r="D86" s="42" t="s">
        <v>189</v>
      </c>
    </row>
    <row r="87" spans="4:4">
      <c r="D87" s="42" t="s">
        <v>190</v>
      </c>
    </row>
    <row r="88" spans="4:4">
      <c r="D88" s="42" t="s">
        <v>191</v>
      </c>
    </row>
    <row r="89" spans="4:4">
      <c r="D89" s="41" t="s">
        <v>192</v>
      </c>
    </row>
    <row r="90" spans="4:4">
      <c r="D90" s="41" t="s">
        <v>193</v>
      </c>
    </row>
    <row r="91" spans="4:4">
      <c r="D91" s="42" t="s">
        <v>194</v>
      </c>
    </row>
    <row r="92" spans="4:4">
      <c r="D92" s="42" t="s">
        <v>195</v>
      </c>
    </row>
    <row r="93" spans="4:4">
      <c r="D93" s="42" t="s">
        <v>196</v>
      </c>
    </row>
    <row r="94" spans="4:4">
      <c r="D94" s="42" t="s">
        <v>197</v>
      </c>
    </row>
    <row r="95" spans="4:4">
      <c r="D95" s="41" t="s">
        <v>198</v>
      </c>
    </row>
    <row r="96" spans="4:4">
      <c r="D96" s="41" t="s">
        <v>199</v>
      </c>
    </row>
    <row r="97" spans="4:4">
      <c r="D97" s="41" t="s">
        <v>200</v>
      </c>
    </row>
    <row r="98" spans="4:4">
      <c r="D98" s="41" t="s">
        <v>201</v>
      </c>
    </row>
    <row r="99" spans="4:4">
      <c r="D99" s="41" t="s">
        <v>202</v>
      </c>
    </row>
    <row r="100" spans="4:4">
      <c r="D100" s="42" t="s">
        <v>203</v>
      </c>
    </row>
    <row r="101" spans="4:4">
      <c r="D101" s="41" t="s">
        <v>204</v>
      </c>
    </row>
    <row r="102" spans="4:4">
      <c r="D102" s="41" t="s">
        <v>205</v>
      </c>
    </row>
    <row r="103" spans="4:4">
      <c r="D103" s="41" t="s">
        <v>206</v>
      </c>
    </row>
    <row r="104" spans="4:4">
      <c r="D104" s="41" t="s">
        <v>207</v>
      </c>
    </row>
    <row r="105" spans="4:4">
      <c r="D105" s="42" t="s">
        <v>208</v>
      </c>
    </row>
    <row r="106" spans="4:4">
      <c r="D106" s="42" t="s">
        <v>209</v>
      </c>
    </row>
    <row r="107" spans="4:4">
      <c r="D107" s="41" t="s">
        <v>210</v>
      </c>
    </row>
    <row r="108" spans="4:4">
      <c r="D108" s="42" t="s">
        <v>211</v>
      </c>
    </row>
    <row r="109" spans="4:4">
      <c r="D109" s="42" t="s">
        <v>212</v>
      </c>
    </row>
    <row r="110" spans="4:4">
      <c r="D110" s="41" t="s">
        <v>213</v>
      </c>
    </row>
    <row r="111" spans="4:4">
      <c r="D111" s="41" t="s">
        <v>214</v>
      </c>
    </row>
    <row r="112" spans="4:4">
      <c r="D112" s="42" t="s">
        <v>215</v>
      </c>
    </row>
    <row r="113" spans="4:4">
      <c r="D113" s="41" t="s">
        <v>216</v>
      </c>
    </row>
    <row r="114" spans="4:4">
      <c r="D114" s="41" t="s">
        <v>217</v>
      </c>
    </row>
    <row r="115" spans="4:4">
      <c r="D115" s="41" t="s">
        <v>218</v>
      </c>
    </row>
    <row r="116" spans="4:4">
      <c r="D116" s="41" t="s">
        <v>219</v>
      </c>
    </row>
    <row r="117" spans="4:4">
      <c r="D117" s="42" t="s">
        <v>220</v>
      </c>
    </row>
    <row r="118" spans="4:4">
      <c r="D118" s="42" t="s">
        <v>221</v>
      </c>
    </row>
    <row r="119" spans="4:4">
      <c r="D119" s="41" t="s">
        <v>222</v>
      </c>
    </row>
    <row r="120" spans="4:4">
      <c r="D120" s="42" t="s">
        <v>223</v>
      </c>
    </row>
    <row r="121" spans="4:4">
      <c r="D121" s="42" t="s">
        <v>224</v>
      </c>
    </row>
    <row r="122" spans="4:4">
      <c r="D122" s="41" t="s">
        <v>225</v>
      </c>
    </row>
    <row r="123" spans="4:4">
      <c r="D123" s="41" t="s">
        <v>226</v>
      </c>
    </row>
    <row r="124" spans="4:4">
      <c r="D124" s="41" t="s">
        <v>227</v>
      </c>
    </row>
    <row r="125" spans="4:4">
      <c r="D125" s="42" t="s">
        <v>228</v>
      </c>
    </row>
    <row r="126" spans="4:4">
      <c r="D126" s="41" t="s">
        <v>229</v>
      </c>
    </row>
    <row r="127" spans="4:4">
      <c r="D127" s="41" t="s">
        <v>230</v>
      </c>
    </row>
    <row r="128" spans="4:4">
      <c r="D128" s="41" t="s">
        <v>231</v>
      </c>
    </row>
    <row r="129" spans="4:4">
      <c r="D129" s="42" t="s">
        <v>232</v>
      </c>
    </row>
    <row r="130" spans="4:4">
      <c r="D130" s="41" t="s">
        <v>233</v>
      </c>
    </row>
    <row r="131" spans="4:4">
      <c r="D131" s="41" t="s">
        <v>234</v>
      </c>
    </row>
    <row r="132" spans="4:4">
      <c r="D132" s="41" t="s">
        <v>235</v>
      </c>
    </row>
    <row r="133" spans="4:4">
      <c r="D133" s="41" t="s">
        <v>236</v>
      </c>
    </row>
    <row r="134" spans="4:4">
      <c r="D134" s="41" t="s">
        <v>237</v>
      </c>
    </row>
    <row r="135" spans="4:4">
      <c r="D135" s="41" t="s">
        <v>238</v>
      </c>
    </row>
    <row r="136" spans="4:4">
      <c r="D136" s="42" t="s">
        <v>239</v>
      </c>
    </row>
    <row r="137" spans="4:4">
      <c r="D137" s="41" t="s">
        <v>240</v>
      </c>
    </row>
    <row r="138" spans="4:4">
      <c r="D138" s="41" t="s">
        <v>241</v>
      </c>
    </row>
    <row r="139" spans="4:4">
      <c r="D139" s="41" t="s">
        <v>242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8"/>
  <sheetViews>
    <sheetView workbookViewId="0">
      <selection activeCell="B38" sqref="B38"/>
    </sheetView>
  </sheetViews>
  <sheetFormatPr defaultRowHeight="15"/>
  <sheetData>
    <row r="1" spans="1:1">
      <c r="A1" t="s">
        <v>40</v>
      </c>
    </row>
    <row r="2" spans="1:1">
      <c r="A2" t="s">
        <v>41</v>
      </c>
    </row>
    <row r="3" spans="1:1">
      <c r="A3" t="s">
        <v>46</v>
      </c>
    </row>
    <row r="4" spans="1:1">
      <c r="A4" t="s">
        <v>42</v>
      </c>
    </row>
    <row r="5" spans="1:1">
      <c r="A5" t="s">
        <v>43</v>
      </c>
    </row>
    <row r="6" spans="1:1">
      <c r="A6" t="s">
        <v>44</v>
      </c>
    </row>
    <row r="7" spans="1:1">
      <c r="A7" t="s">
        <v>47</v>
      </c>
    </row>
    <row r="8" spans="1:1">
      <c r="A8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Asus</cp:lastModifiedBy>
  <cp:lastPrinted>2024-06-10T08:14:07Z</cp:lastPrinted>
  <dcterms:created xsi:type="dcterms:W3CDTF">2023-03-01T07:43:40Z</dcterms:created>
  <dcterms:modified xsi:type="dcterms:W3CDTF">2024-10-02T11:04:29Z</dcterms:modified>
</cp:coreProperties>
</file>